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95" windowHeight="11640" activeTab="0"/>
  </bookViews>
  <sheets>
    <sheet name="Contents" sheetId="1" r:id="rId1"/>
    <sheet name="pivot_table" sheetId="2" r:id="rId2"/>
    <sheet name="CSV" sheetId="3" r:id="rId3"/>
  </sheets>
  <definedNames/>
  <calcPr fullCalcOnLoad="1"/>
  <pivotCaches>
    <pivotCache cacheId="1" r:id="rId4"/>
  </pivotCaches>
</workbook>
</file>

<file path=xl/comments2.xml><?xml version="1.0" encoding="utf-8"?>
<comments xmlns="http://schemas.openxmlformats.org/spreadsheetml/2006/main">
  <authors>
    <author>howian</author>
  </authors>
  <commentList>
    <comment ref="A2" authorId="0">
      <text>
        <r>
          <rPr>
            <sz val="8"/>
            <rFont val="Tahoma"/>
            <family val="2"/>
          </rPr>
          <t>(a) This measure shows the apparent proportion of students of a particular age that continue to participate in school education from one school year to the next. See Main Publication Explanatory notes, paragraphs 29 to 31, further details.
(b) Data for Western Australia have been affected by changes in scope and coverage over time. See Explanatory notes, paragraph 9 and 10, for further details.
(c) While Tasmanian education underwent a significant restructure of post-year 10 education in 2009, processes were undertaken, by the Tasmanian Department of Education, to ensure that data provided fully complied with collection definitions. See Explanatory notes, paragraph 8, for further details.
(d) In 2009, changes to the processing of Northern Territory enrolment data will affect comparisons with previous years of all numbers drawing on student data for the Northern Territory. See Explanatory notes paragraph 7 for further details.
(e) Some Australian Capital Territory Rates exceed 100%, largely as a result of New South Wales residents from surrounding areas enrolling in Australian Capital Territory schools.
(f) School students in Jervis Bay are included in both the Australian Capital Territory and Australian rates. However, Jervis Bay is classified under 'Other territories' in the Estimated Resident Population series and is only included in calculations of Australian rates.
(g) Data for Persons and Australia are calculated from weighted Male/Female and States/Territories data.</t>
        </r>
      </text>
    </comment>
  </commentList>
</comments>
</file>

<file path=xl/sharedStrings.xml><?xml version="1.0" encoding="utf-8"?>
<sst xmlns="http://schemas.openxmlformats.org/spreadsheetml/2006/main" count="1316" uniqueCount="50">
  <si>
    <t>Sex</t>
  </si>
  <si>
    <t>Year</t>
  </si>
  <si>
    <t>State/Territory</t>
  </si>
  <si>
    <t>Age</t>
  </si>
  <si>
    <t>Apparent Continuation Rate</t>
  </si>
  <si>
    <t>a NSW</t>
  </si>
  <si>
    <t>a Males</t>
  </si>
  <si>
    <t xml:space="preserve">a 14 Turning 15 </t>
  </si>
  <si>
    <t>b 15 Turning 16</t>
  </si>
  <si>
    <t>c 16 Turning 17</t>
  </si>
  <si>
    <t>d 17 Turning 18</t>
  </si>
  <si>
    <t>e 18 Turning 19</t>
  </si>
  <si>
    <t>b Females</t>
  </si>
  <si>
    <t>c Persons</t>
  </si>
  <si>
    <t>d SA</t>
  </si>
  <si>
    <t>e WA</t>
  </si>
  <si>
    <t>g NT</t>
  </si>
  <si>
    <t>h ACT</t>
  </si>
  <si>
    <t>Sum of Apparent Continuation Rate</t>
  </si>
  <si>
    <t xml:space="preserve">                  Australian Bureau of Statistics</t>
  </si>
  <si>
    <t>Information on how to use pivot tables is available at: http://office.microsoft.com/en-us/excel/HA011989031033.aspx?pid=CL100570551033</t>
  </si>
  <si>
    <t>b Vic.</t>
  </si>
  <si>
    <t>c Qld.</t>
  </si>
  <si>
    <t>f Tas.</t>
  </si>
  <si>
    <t>Australian Bureau of Statistics</t>
  </si>
  <si>
    <t>42210DO001_2009 Schools, Australia, 2009</t>
  </si>
  <si>
    <t>Contents</t>
  </si>
  <si>
    <t>Tables</t>
  </si>
  <si>
    <t>1</t>
  </si>
  <si>
    <r>
      <t xml:space="preserve">More information available from the </t>
    </r>
    <r>
      <rPr>
        <b/>
        <sz val="12"/>
        <color indexed="12"/>
        <rFont val="Arial"/>
        <family val="2"/>
      </rPr>
      <t>ABS website</t>
    </r>
  </si>
  <si>
    <t>Schools, Australia, 2009</t>
  </si>
  <si>
    <t>Summary</t>
  </si>
  <si>
    <t>Explanatory Notes</t>
  </si>
  <si>
    <t>Inquiries</t>
  </si>
  <si>
    <t>© Commonwealth of Australia 2010</t>
  </si>
  <si>
    <t>(a) This measure shows the apparent proportion of students of a particular age that continue to participate in school education from one school year to the next. See Main Publication Explanatory notes, paragraphs 29 to 31, further details.</t>
  </si>
  <si>
    <t>Table Notes</t>
  </si>
  <si>
    <t>(c) While Tasmanian education underwent a significant restructure of post-year 10 education in 2009, processes were undertaken, by the Tasmanian Department of Education, to ensure that data provided fully complied with collection definitions. See Explanatory notes, paragraph 8, for further details.</t>
  </si>
  <si>
    <t>(d) In 2009, changes to the processing of Northern Territory enrolment data will affect comparisons with previous years of all numbers drawing on student data for the Northern Territory. See Explanatory notes paragraph 7 for further details.</t>
  </si>
  <si>
    <t>(e) Some Australian Capital Territory Rates exceed 100%, largely as a result of New South Wales residents from surrounding areas enrolling in Australian Capital Territory schools.</t>
  </si>
  <si>
    <t>(b) Data for Western Australia have been affected by changes in scope and coverage over time. See Explanatory notes, paragraph 9 and 10, for further details.</t>
  </si>
  <si>
    <t>For further information about these and related statistics, contact the National Information and Referral Service on 1300 135 070</t>
  </si>
  <si>
    <t>2</t>
  </si>
  <si>
    <t>(f) School students in Jervis Bay are included in both the Australian Capital Territory and Australian rates. However, Jervis Bay is classified under 'Other territories' in the Estimated Resident Population series and is only included in calculations of Australian rates.</t>
  </si>
  <si>
    <t>Released at 11:30 am (Canberra time) Friday 24 September 2010</t>
  </si>
  <si>
    <t>i Aust</t>
  </si>
  <si>
    <t>(g) Data for Persons and Australia are calculated from weighted Male/Female and States/Territories data.</t>
  </si>
  <si>
    <t>Pivot table of Apparent Continuation Rates (ACR) - by States and Territories, Sex, Age and Years (2007 to 2009)</t>
  </si>
  <si>
    <t>CSV list of Apparent Continuation Rates (ACR) - by States and Territories, Sex, Age and Years (2007 to 2009)</t>
  </si>
  <si>
    <t>NSSC Table 62a - Apparent Continuation Rates (ACR) - by States and Territories, Sex, Age and Years (2007 to 2009)</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</si>
</sst>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0"/>
    <numFmt numFmtId="166" formatCode="0.0%"/>
  </numFmts>
  <fonts count="31">
    <font>
      <sz val="10"/>
      <name val="Arial"/>
      <family val="0"/>
    </font>
    <font>
      <sz val="8"/>
      <name val="Arial"/>
      <family val="2"/>
    </font>
    <font>
      <b/>
      <sz val="8"/>
      <name val="Arial"/>
      <family val="2"/>
    </font>
    <font>
      <b/>
      <i/>
      <sz val="8"/>
      <name val="Arial"/>
      <family val="2"/>
    </font>
    <font>
      <b/>
      <sz val="18"/>
      <color indexed="9"/>
      <name val="Arial"/>
      <family val="2"/>
    </font>
    <font>
      <b/>
      <sz val="12"/>
      <name val="Arial"/>
      <family val="2"/>
    </font>
    <font>
      <u val="single"/>
      <sz val="8"/>
      <color indexed="12"/>
      <name val="Arial"/>
      <family val="2"/>
    </font>
    <font>
      <u val="single"/>
      <sz val="10"/>
      <color indexed="12"/>
      <name val="Arial"/>
      <family val="2"/>
    </font>
    <font>
      <sz val="8"/>
      <name val="Tahoma"/>
      <family val="2"/>
    </font>
    <font>
      <sz val="12"/>
      <name val="Arial"/>
      <family val="2"/>
    </font>
    <font>
      <b/>
      <sz val="12"/>
      <color indexed="12"/>
      <name val="Arial"/>
      <family val="2"/>
    </font>
    <font>
      <b/>
      <sz val="10"/>
      <name val="Arial"/>
      <family val="2"/>
    </font>
    <font>
      <sz val="8"/>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style="thin"/>
      <bottom style="thin">
        <color indexed="8"/>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3"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51">
    <xf numFmtId="0" fontId="0" fillId="0" borderId="0" xfId="0" applyAlignment="1">
      <alignment/>
    </xf>
    <xf numFmtId="0" fontId="2" fillId="0" borderId="0" xfId="0" applyFont="1" applyFill="1" applyAlignment="1">
      <alignment horizontal="left"/>
    </xf>
    <xf numFmtId="0" fontId="3" fillId="0" borderId="0" xfId="0" applyFont="1" applyFill="1" applyAlignment="1">
      <alignment horizontal="left"/>
    </xf>
    <xf numFmtId="1"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3" fontId="2" fillId="0" borderId="0" xfId="0" applyNumberFormat="1" applyFont="1" applyFill="1" applyAlignment="1">
      <alignment horizontal="lef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0" xfId="0" applyBorder="1" applyAlignment="1">
      <alignment/>
    </xf>
    <xf numFmtId="1" fontId="0" fillId="0" borderId="10" xfId="0" applyNumberForma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5" fillId="0" borderId="0" xfId="0" applyFont="1" applyAlignment="1">
      <alignment horizontal="left"/>
    </xf>
    <xf numFmtId="0" fontId="1" fillId="0" borderId="0" xfId="0" applyFont="1" applyAlignment="1">
      <alignment horizontal="left"/>
    </xf>
    <xf numFmtId="0" fontId="1" fillId="0" borderId="0" xfId="0" applyFont="1" applyAlignment="1">
      <alignment/>
    </xf>
    <xf numFmtId="0" fontId="6" fillId="0" borderId="0" xfId="53" applyFont="1" applyAlignment="1" applyProtection="1">
      <alignment/>
      <protection/>
    </xf>
    <xf numFmtId="166" fontId="0" fillId="0" borderId="10" xfId="0" applyNumberFormat="1" applyBorder="1" applyAlignment="1">
      <alignment/>
    </xf>
    <xf numFmtId="166" fontId="0" fillId="0" borderId="16" xfId="0" applyNumberFormat="1" applyBorder="1" applyAlignment="1">
      <alignment/>
    </xf>
    <xf numFmtId="166" fontId="0" fillId="0" borderId="17" xfId="0" applyNumberFormat="1" applyBorder="1" applyAlignment="1">
      <alignment/>
    </xf>
    <xf numFmtId="166" fontId="0" fillId="0" borderId="15" xfId="0" applyNumberFormat="1" applyBorder="1" applyAlignment="1">
      <alignment/>
    </xf>
    <xf numFmtId="166" fontId="0" fillId="0" borderId="0" xfId="0" applyNumberFormat="1" applyAlignment="1">
      <alignment/>
    </xf>
    <xf numFmtId="166" fontId="0" fillId="0" borderId="19" xfId="0" applyNumberFormat="1" applyBorder="1" applyAlignment="1">
      <alignment/>
    </xf>
    <xf numFmtId="166" fontId="0" fillId="0" borderId="18" xfId="0" applyNumberFormat="1" applyBorder="1" applyAlignment="1">
      <alignment/>
    </xf>
    <xf numFmtId="166" fontId="0" fillId="0" borderId="20" xfId="0" applyNumberFormat="1" applyBorder="1" applyAlignment="1">
      <alignment/>
    </xf>
    <xf numFmtId="166" fontId="0" fillId="0" borderId="21" xfId="0" applyNumberFormat="1" applyBorder="1" applyAlignment="1">
      <alignment/>
    </xf>
    <xf numFmtId="0" fontId="2" fillId="0" borderId="0" xfId="0" applyFont="1" applyAlignment="1">
      <alignment horizontal="left"/>
    </xf>
    <xf numFmtId="0" fontId="6" fillId="0" borderId="0" xfId="53" applyFont="1" applyAlignment="1" applyProtection="1">
      <alignment horizontal="right"/>
      <protection/>
    </xf>
    <xf numFmtId="0" fontId="11" fillId="0" borderId="0" xfId="0" applyFont="1" applyAlignment="1">
      <alignment horizontal="left"/>
    </xf>
    <xf numFmtId="0" fontId="12" fillId="0" borderId="0" xfId="0" applyFont="1" applyAlignment="1">
      <alignment horizontal="left"/>
    </xf>
    <xf numFmtId="0" fontId="0" fillId="0" borderId="0" xfId="0" applyNumberFormat="1" applyAlignment="1">
      <alignment/>
    </xf>
    <xf numFmtId="0" fontId="1" fillId="0" borderId="0" xfId="0" applyFont="1" applyAlignment="1">
      <alignment horizontal="left" wrapText="1"/>
    </xf>
    <xf numFmtId="0" fontId="0" fillId="0" borderId="0" xfId="0" applyFont="1" applyAlignment="1">
      <alignment horizontal="left"/>
    </xf>
    <xf numFmtId="165" fontId="1" fillId="0" borderId="0" xfId="0" applyNumberFormat="1" applyFont="1" applyFill="1" applyAlignment="1">
      <alignment horizontal="right"/>
    </xf>
    <xf numFmtId="0" fontId="1" fillId="0" borderId="0" xfId="0" applyFont="1" applyFill="1" applyAlignment="1">
      <alignment/>
    </xf>
    <xf numFmtId="165" fontId="1" fillId="0" borderId="0" xfId="0" applyNumberFormat="1" applyFont="1" applyFill="1" applyBorder="1" applyAlignment="1">
      <alignment horizontal="right"/>
    </xf>
    <xf numFmtId="0" fontId="1" fillId="0" borderId="0" xfId="0" applyFont="1" applyFill="1" applyAlignment="1">
      <alignment horizontal="right"/>
    </xf>
    <xf numFmtId="164" fontId="1" fillId="0" borderId="0" xfId="0" applyNumberFormat="1" applyFont="1" applyFill="1" applyAlignment="1">
      <alignment/>
    </xf>
    <xf numFmtId="0" fontId="1" fillId="0" borderId="0" xfId="0" applyFont="1" applyAlignment="1">
      <alignment horizontal="left" wrapText="1"/>
    </xf>
    <xf numFmtId="0" fontId="12" fillId="0" borderId="0" xfId="0" applyFont="1" applyAlignment="1">
      <alignment horizontal="left"/>
    </xf>
    <xf numFmtId="0" fontId="0" fillId="0" borderId="0" xfId="0" applyAlignment="1">
      <alignment horizontal="left" wrapText="1"/>
    </xf>
    <xf numFmtId="0" fontId="0" fillId="0" borderId="0" xfId="0" applyFont="1" applyAlignment="1">
      <alignment horizontal="left" wrapText="1"/>
    </xf>
    <xf numFmtId="0" fontId="4" fillId="24" borderId="0" xfId="0" applyFont="1" applyFill="1" applyAlignment="1">
      <alignment horizontal="left" vertical="center" indent="10"/>
    </xf>
    <xf numFmtId="0" fontId="5" fillId="0" borderId="0" xfId="0" applyFont="1" applyAlignment="1">
      <alignment horizontal="left"/>
    </xf>
    <xf numFmtId="0" fontId="9" fillId="0" borderId="16" xfId="0" applyFont="1" applyBorder="1" applyAlignment="1">
      <alignment horizontal="left"/>
    </xf>
    <xf numFmtId="0" fontId="4" fillId="24" borderId="0" xfId="0" applyFont="1" applyFill="1" applyAlignment="1">
      <alignment horizontal="left" vertical="center"/>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95250</xdr:colOff>
      <xdr:row>0</xdr:row>
      <xdr:rowOff>733425</xdr:rowOff>
    </xdr:to>
    <xdr:pic>
      <xdr:nvPicPr>
        <xdr:cNvPr id="1" name="Picture 1"/>
        <xdr:cNvPicPr preferRelativeResize="1">
          <a:picLocks noChangeAspect="1"/>
        </xdr:cNvPicPr>
      </xdr:nvPicPr>
      <xdr:blipFill>
        <a:blip r:embed="rId1"/>
        <a:stretch>
          <a:fillRect/>
        </a:stretch>
      </xdr:blipFill>
      <xdr:spPr>
        <a:xfrm>
          <a:off x="152400" y="95250"/>
          <a:ext cx="7143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161925</xdr:colOff>
      <xdr:row>0</xdr:row>
      <xdr:rowOff>733425</xdr:rowOff>
    </xdr:to>
    <xdr:pic>
      <xdr:nvPicPr>
        <xdr:cNvPr id="1" name="Picture 1"/>
        <xdr:cNvPicPr preferRelativeResize="1">
          <a:picLocks noChangeAspect="1"/>
        </xdr:cNvPicPr>
      </xdr:nvPicPr>
      <xdr:blipFill>
        <a:blip r:embed="rId1"/>
        <a:stretch>
          <a:fillRect/>
        </a:stretch>
      </xdr:blipFill>
      <xdr:spPr>
        <a:xfrm>
          <a:off x="152400" y="95250"/>
          <a:ext cx="714375" cy="647700"/>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E406" sheet="CSV"/>
  </cacheSource>
  <cacheFields count="5">
    <cacheField name="Year">
      <sharedItems containsSemiMixedTypes="0" containsString="0" containsMixedTypes="0" containsNumber="1" containsInteger="1" count="3">
        <n v="2009"/>
        <n v="2008"/>
        <n v="2007"/>
      </sharedItems>
    </cacheField>
    <cacheField name="State/Territory">
      <sharedItems containsMixedTypes="0" count="9">
        <s v="a NSW"/>
        <s v="b Vic."/>
        <s v="c Qld."/>
        <s v="d SA"/>
        <s v="e WA"/>
        <s v="f Tas."/>
        <s v="g NT"/>
        <s v="h ACT"/>
        <s v="i Aust"/>
      </sharedItems>
    </cacheField>
    <cacheField name="Sex">
      <sharedItems containsMixedTypes="0" count="3">
        <s v="a Males"/>
        <s v="b Females"/>
        <s v="c Persons"/>
      </sharedItems>
    </cacheField>
    <cacheField name="Age">
      <sharedItems containsMixedTypes="0" count="5">
        <s v="a 14 Turning 15 "/>
        <s v="b 15 Turning 16"/>
        <s v="c 16 Turning 17"/>
        <s v="d 17 Turning 18"/>
        <s v="e 18 Turning 19"/>
      </sharedItems>
    </cacheField>
    <cacheField name="Apparent Continuation Rate">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3" cacheId="1"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A5:L51" firstHeaderRow="1" firstDataRow="2" firstDataCol="3"/>
  <pivotFields count="5">
    <pivotField axis="axisRow" compact="0" outline="0" subtotalTop="0" showAll="0" numFmtId="1" defaultSubtotal="0">
      <items count="3">
        <item x="0"/>
        <item x="1"/>
        <item x="2"/>
      </items>
    </pivotField>
    <pivotField axis="axisCol" compact="0" outline="0" subtotalTop="0" showAll="0" defaultSubtotal="0">
      <items count="9">
        <item x="0"/>
        <item x="1"/>
        <item x="2"/>
        <item x="3"/>
        <item x="4"/>
        <item x="5"/>
        <item x="6"/>
        <item x="7"/>
        <item x="8"/>
      </items>
    </pivotField>
    <pivotField axis="axisRow" compact="0" outline="0" subtotalTop="0" showAll="0" defaultSubtotal="0">
      <items count="3">
        <item x="0"/>
        <item x="1"/>
        <item x="2"/>
      </items>
    </pivotField>
    <pivotField axis="axisRow" compact="0" outline="0" subtotalTop="0" showAll="0" defaultSubtotal="0">
      <items count="5">
        <item x="0"/>
        <item x="1"/>
        <item x="2"/>
        <item x="3"/>
        <item x="4"/>
      </items>
    </pivotField>
    <pivotField dataField="1" compact="0" outline="0" subtotalTop="0" showAll="0"/>
  </pivotFields>
  <rowFields count="3">
    <field x="0"/>
    <field x="2"/>
    <field x="3"/>
  </rowFields>
  <rowItems count="45">
    <i>
      <x/>
      <x/>
      <x/>
    </i>
    <i r="2">
      <x v="1"/>
    </i>
    <i r="2">
      <x v="2"/>
    </i>
    <i r="2">
      <x v="3"/>
    </i>
    <i r="2">
      <x v="4"/>
    </i>
    <i r="1">
      <x v="1"/>
      <x/>
    </i>
    <i r="2">
      <x v="1"/>
    </i>
    <i r="2">
      <x v="2"/>
    </i>
    <i r="2">
      <x v="3"/>
    </i>
    <i r="2">
      <x v="4"/>
    </i>
    <i r="1">
      <x v="2"/>
      <x/>
    </i>
    <i r="2">
      <x v="1"/>
    </i>
    <i r="2">
      <x v="2"/>
    </i>
    <i r="2">
      <x v="3"/>
    </i>
    <i r="2">
      <x v="4"/>
    </i>
    <i>
      <x v="1"/>
      <x/>
      <x/>
    </i>
    <i r="2">
      <x v="1"/>
    </i>
    <i r="2">
      <x v="2"/>
    </i>
    <i r="2">
      <x v="3"/>
    </i>
    <i r="2">
      <x v="4"/>
    </i>
    <i r="1">
      <x v="1"/>
      <x/>
    </i>
    <i r="2">
      <x v="1"/>
    </i>
    <i r="2">
      <x v="2"/>
    </i>
    <i r="2">
      <x v="3"/>
    </i>
    <i r="2">
      <x v="4"/>
    </i>
    <i r="1">
      <x v="2"/>
      <x/>
    </i>
    <i r="2">
      <x v="1"/>
    </i>
    <i r="2">
      <x v="2"/>
    </i>
    <i r="2">
      <x v="3"/>
    </i>
    <i r="2">
      <x v="4"/>
    </i>
    <i>
      <x v="2"/>
      <x/>
      <x/>
    </i>
    <i r="2">
      <x v="1"/>
    </i>
    <i r="2">
      <x v="2"/>
    </i>
    <i r="2">
      <x v="3"/>
    </i>
    <i r="2">
      <x v="4"/>
    </i>
    <i r="1">
      <x v="1"/>
      <x/>
    </i>
    <i r="2">
      <x v="1"/>
    </i>
    <i r="2">
      <x v="2"/>
    </i>
    <i r="2">
      <x v="3"/>
    </i>
    <i r="2">
      <x v="4"/>
    </i>
    <i r="1">
      <x v="2"/>
      <x/>
    </i>
    <i r="2">
      <x v="1"/>
    </i>
    <i r="2">
      <x v="2"/>
    </i>
    <i r="2">
      <x v="3"/>
    </i>
    <i r="2">
      <x v="4"/>
    </i>
  </rowItems>
  <colFields count="1">
    <field x="1"/>
  </colFields>
  <colItems count="9">
    <i>
      <x/>
    </i>
    <i>
      <x v="1"/>
    </i>
    <i>
      <x v="2"/>
    </i>
    <i>
      <x v="3"/>
    </i>
    <i>
      <x v="4"/>
    </i>
    <i>
      <x v="5"/>
    </i>
    <i>
      <x v="6"/>
    </i>
    <i>
      <x v="7"/>
    </i>
    <i>
      <x v="8"/>
    </i>
  </colItems>
  <dataFields count="1">
    <dataField name="Sum of Apparent Continuation Rate" fld="4" baseField="0" baseItem="0" numFmtId="166"/>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4221.0" TargetMode="External" /><Relationship Id="rId3" Type="http://schemas.openxmlformats.org/officeDocument/2006/relationships/hyperlink" Target="http://www.abs.gov.au/ausstats/abs@.nsf/exnote/4221.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office.microsoft.com/en-us/excel/HA011989031033.aspx?pid=CL100570551033"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D43"/>
  <sheetViews>
    <sheetView tabSelected="1" zoomScalePageLayoutView="0" workbookViewId="0" topLeftCell="A1">
      <selection activeCell="A1" sqref="A1:D1"/>
    </sheetView>
  </sheetViews>
  <sheetFormatPr defaultColWidth="11.57421875" defaultRowHeight="12.75"/>
  <cols>
    <col min="1" max="2" width="11.57421875" style="0" customWidth="1"/>
    <col min="3" max="3" width="117.57421875" style="0" customWidth="1"/>
  </cols>
  <sheetData>
    <row r="1" spans="1:4" ht="67.5" customHeight="1">
      <c r="A1" s="46" t="s">
        <v>24</v>
      </c>
      <c r="B1" s="46"/>
      <c r="C1" s="46"/>
      <c r="D1" s="46"/>
    </row>
    <row r="2" ht="22.5" customHeight="1">
      <c r="A2" s="17" t="s">
        <v>25</v>
      </c>
    </row>
    <row r="3" ht="12.75">
      <c r="A3" s="36" t="s">
        <v>44</v>
      </c>
    </row>
    <row r="5" ht="15.75">
      <c r="B5" s="17" t="s">
        <v>26</v>
      </c>
    </row>
    <row r="6" ht="12.75">
      <c r="B6" s="30" t="s">
        <v>27</v>
      </c>
    </row>
    <row r="7" spans="1:3" ht="12.75">
      <c r="A7" s="19"/>
      <c r="B7" s="31" t="s">
        <v>28</v>
      </c>
      <c r="C7" s="18" t="s">
        <v>47</v>
      </c>
    </row>
    <row r="8" spans="1:3" ht="12.75">
      <c r="A8" s="19"/>
      <c r="B8" s="31" t="s">
        <v>42</v>
      </c>
      <c r="C8" s="18" t="s">
        <v>48</v>
      </c>
    </row>
    <row r="10" spans="2:3" ht="15">
      <c r="B10" s="48"/>
      <c r="C10" s="48"/>
    </row>
    <row r="11" ht="15.75">
      <c r="B11" s="17" t="s">
        <v>36</v>
      </c>
    </row>
    <row r="12" spans="2:3" ht="15.75">
      <c r="B12" s="17"/>
      <c r="C12" s="19" t="s">
        <v>35</v>
      </c>
    </row>
    <row r="13" spans="2:3" ht="15.75">
      <c r="B13" s="17"/>
      <c r="C13" s="35" t="s">
        <v>40</v>
      </c>
    </row>
    <row r="14" spans="2:3" ht="22.5">
      <c r="B14" s="31"/>
      <c r="C14" s="35" t="s">
        <v>37</v>
      </c>
    </row>
    <row r="15" spans="2:3" ht="22.5">
      <c r="B15" s="31"/>
      <c r="C15" s="35" t="s">
        <v>38</v>
      </c>
    </row>
    <row r="16" ht="22.5">
      <c r="C16" s="35" t="s">
        <v>39</v>
      </c>
    </row>
    <row r="17" ht="22.5">
      <c r="C17" s="35" t="s">
        <v>43</v>
      </c>
    </row>
    <row r="18" ht="12.75">
      <c r="C18" s="42" t="s">
        <v>46</v>
      </c>
    </row>
    <row r="20" spans="2:3" ht="15">
      <c r="B20" s="48"/>
      <c r="C20" s="48"/>
    </row>
    <row r="21" spans="2:3" ht="15.75">
      <c r="B21" s="47" t="s">
        <v>29</v>
      </c>
      <c r="C21" s="47"/>
    </row>
    <row r="23" ht="12.75">
      <c r="B23" s="32" t="s">
        <v>30</v>
      </c>
    </row>
    <row r="24" spans="2:3" ht="12.75">
      <c r="B24" s="43" t="s">
        <v>31</v>
      </c>
      <c r="C24" s="43"/>
    </row>
    <row r="25" spans="2:3" ht="12.75">
      <c r="B25" s="43" t="s">
        <v>32</v>
      </c>
      <c r="C25" s="43"/>
    </row>
    <row r="28" ht="15.75">
      <c r="B28" s="17" t="s">
        <v>33</v>
      </c>
    </row>
    <row r="30" spans="2:3" ht="25.5" customHeight="1">
      <c r="B30" s="44" t="s">
        <v>41</v>
      </c>
      <c r="C30" s="45"/>
    </row>
    <row r="33" ht="12.75" customHeight="1">
      <c r="B33" s="33" t="s">
        <v>34</v>
      </c>
    </row>
    <row r="42" ht="12.75">
      <c r="C42" s="34"/>
    </row>
    <row r="43" ht="12.75">
      <c r="C43" s="34"/>
    </row>
  </sheetData>
  <sheetProtection/>
  <mergeCells count="7">
    <mergeCell ref="B25:C25"/>
    <mergeCell ref="B30:C30"/>
    <mergeCell ref="A1:D1"/>
    <mergeCell ref="B21:C21"/>
    <mergeCell ref="B24:C24"/>
    <mergeCell ref="B10:C10"/>
    <mergeCell ref="B20:C20"/>
  </mergeCells>
  <hyperlinks>
    <hyperlink ref="B7" location="pivot_table!A1" display="1"/>
    <hyperlink ref="B21" r:id="rId1" display="ABS website"/>
    <hyperlink ref="B24" r:id="rId2" display="Summary"/>
    <hyperlink ref="B25" r:id="rId3" display="Explanatory Notes"/>
    <hyperlink ref="B33" r:id="rId4" display="© Commonwealth of Australia 2010"/>
    <hyperlink ref="B8" location="CSV!A1" display="2"/>
  </hyperlinks>
  <printOptions/>
  <pageMargins left="0.75" right="0.75" top="1" bottom="1" header="0.5" footer="0.5"/>
  <pageSetup horizontalDpi="600" verticalDpi="600" orientation="portrait" paperSize="9" r:id="rId6"/>
  <drawing r:id="rId5"/>
</worksheet>
</file>

<file path=xl/worksheets/sheet2.xml><?xml version="1.0" encoding="utf-8"?>
<worksheet xmlns="http://schemas.openxmlformats.org/spreadsheetml/2006/main" xmlns:r="http://schemas.openxmlformats.org/officeDocument/2006/relationships">
  <dimension ref="A1:L51"/>
  <sheetViews>
    <sheetView zoomScalePageLayoutView="0" workbookViewId="0" topLeftCell="A1">
      <selection activeCell="A1" sqref="A1:L1"/>
    </sheetView>
  </sheetViews>
  <sheetFormatPr defaultColWidth="9.140625" defaultRowHeight="12.75"/>
  <cols>
    <col min="1" max="1" width="10.57421875" style="0" bestFit="1" customWidth="1"/>
    <col min="2" max="2" width="9.7109375" style="0" bestFit="1" customWidth="1"/>
    <col min="3" max="3" width="14.421875" style="0" bestFit="1" customWidth="1"/>
    <col min="4" max="4" width="15.00390625" style="0" bestFit="1" customWidth="1"/>
    <col min="5" max="6" width="6.28125" style="0" customWidth="1"/>
    <col min="7" max="7" width="7.28125" style="0" customWidth="1"/>
    <col min="8" max="8" width="6.28125" style="0" customWidth="1"/>
    <col min="9" max="9" width="7.28125" style="0" customWidth="1"/>
    <col min="10" max="12" width="6.28125" style="0" customWidth="1"/>
    <col min="13" max="13" width="10.57421875" style="0" bestFit="1" customWidth="1"/>
  </cols>
  <sheetData>
    <row r="1" spans="1:12" ht="67.5" customHeight="1">
      <c r="A1" s="49" t="s">
        <v>19</v>
      </c>
      <c r="B1" s="49"/>
      <c r="C1" s="49"/>
      <c r="D1" s="49"/>
      <c r="E1" s="50"/>
      <c r="F1" s="50"/>
      <c r="G1" s="50"/>
      <c r="H1" s="50"/>
      <c r="I1" s="50"/>
      <c r="J1" s="50"/>
      <c r="K1" s="50"/>
      <c r="L1" s="50"/>
    </row>
    <row r="2" ht="22.5" customHeight="1">
      <c r="A2" s="17" t="s">
        <v>49</v>
      </c>
    </row>
    <row r="3" s="19" customFormat="1" ht="11.25">
      <c r="A3" s="18" t="s">
        <v>44</v>
      </c>
    </row>
    <row r="4" spans="1:8" s="19" customFormat="1" ht="11.25">
      <c r="A4" s="20" t="s">
        <v>20</v>
      </c>
      <c r="B4" s="20"/>
      <c r="C4" s="20"/>
      <c r="D4" s="20"/>
      <c r="E4" s="20"/>
      <c r="F4" s="20"/>
      <c r="G4" s="20"/>
      <c r="H4" s="20"/>
    </row>
    <row r="5" spans="1:12" ht="12.75">
      <c r="A5" s="11" t="s">
        <v>18</v>
      </c>
      <c r="B5" s="7"/>
      <c r="C5" s="7"/>
      <c r="D5" s="11" t="s">
        <v>2</v>
      </c>
      <c r="E5" s="7"/>
      <c r="F5" s="7"/>
      <c r="G5" s="7"/>
      <c r="H5" s="7"/>
      <c r="I5" s="7"/>
      <c r="J5" s="7"/>
      <c r="K5" s="7"/>
      <c r="L5" s="8"/>
    </row>
    <row r="6" spans="1:12" ht="12.75">
      <c r="A6" s="11" t="s">
        <v>1</v>
      </c>
      <c r="B6" s="11" t="s">
        <v>0</v>
      </c>
      <c r="C6" s="11" t="s">
        <v>3</v>
      </c>
      <c r="D6" s="6" t="s">
        <v>5</v>
      </c>
      <c r="E6" s="14" t="s">
        <v>21</v>
      </c>
      <c r="F6" s="14" t="s">
        <v>22</v>
      </c>
      <c r="G6" s="14" t="s">
        <v>14</v>
      </c>
      <c r="H6" s="14" t="s">
        <v>15</v>
      </c>
      <c r="I6" s="14" t="s">
        <v>23</v>
      </c>
      <c r="J6" s="14" t="s">
        <v>16</v>
      </c>
      <c r="K6" s="14" t="s">
        <v>17</v>
      </c>
      <c r="L6" s="15" t="s">
        <v>45</v>
      </c>
    </row>
    <row r="7" spans="1:12" ht="12.75">
      <c r="A7" s="12">
        <v>2009</v>
      </c>
      <c r="B7" s="6" t="s">
        <v>6</v>
      </c>
      <c r="C7" s="6" t="s">
        <v>7</v>
      </c>
      <c r="D7" s="21">
        <v>0.9540881696574225</v>
      </c>
      <c r="E7" s="22">
        <v>0.9777655104750903</v>
      </c>
      <c r="F7" s="22">
        <v>0.9469459886028017</v>
      </c>
      <c r="G7" s="22">
        <v>0.9907793110235262</v>
      </c>
      <c r="H7" s="22">
        <v>0.9460714754959927</v>
      </c>
      <c r="I7" s="22">
        <v>1.000828062665014</v>
      </c>
      <c r="J7" s="22">
        <v>0.9023126301744337</v>
      </c>
      <c r="K7" s="22">
        <v>0.9750946890083144</v>
      </c>
      <c r="L7" s="23">
        <v>0.9611489113886063</v>
      </c>
    </row>
    <row r="8" spans="1:12" ht="12.75">
      <c r="A8" s="9"/>
      <c r="B8" s="9"/>
      <c r="C8" s="13" t="s">
        <v>8</v>
      </c>
      <c r="D8" s="24">
        <v>0.8447805428374586</v>
      </c>
      <c r="E8" s="25">
        <v>0.9196645458435003</v>
      </c>
      <c r="F8" s="25">
        <v>0.8955995774614772</v>
      </c>
      <c r="G8" s="25">
        <v>0.9535108579354805</v>
      </c>
      <c r="H8" s="25">
        <v>0.8358185626140262</v>
      </c>
      <c r="I8" s="25">
        <v>0.8767856261878528</v>
      </c>
      <c r="J8" s="25">
        <v>0.8497023809523809</v>
      </c>
      <c r="K8" s="25">
        <v>0.9412225688907699</v>
      </c>
      <c r="L8" s="26">
        <v>0.8833830696186996</v>
      </c>
    </row>
    <row r="9" spans="1:12" ht="12.75">
      <c r="A9" s="9"/>
      <c r="B9" s="9"/>
      <c r="C9" s="13" t="s">
        <v>9</v>
      </c>
      <c r="D9" s="24">
        <v>0.8374209444553397</v>
      </c>
      <c r="E9" s="25">
        <v>0.8529143857264021</v>
      </c>
      <c r="F9" s="25">
        <v>0.6186581769325541</v>
      </c>
      <c r="G9" s="25">
        <v>0.8026064648936508</v>
      </c>
      <c r="H9" s="25">
        <v>0.54882833255397</v>
      </c>
      <c r="I9" s="25">
        <v>0.768041160170244</v>
      </c>
      <c r="J9" s="25">
        <v>0.6986183074265977</v>
      </c>
      <c r="K9" s="25">
        <v>0.8888252081001484</v>
      </c>
      <c r="L9" s="26">
        <v>0.7642383495110907</v>
      </c>
    </row>
    <row r="10" spans="1:12" ht="12.75">
      <c r="A10" s="9"/>
      <c r="B10" s="9"/>
      <c r="C10" s="13" t="s">
        <v>10</v>
      </c>
      <c r="D10" s="24">
        <v>0.2568936670082</v>
      </c>
      <c r="E10" s="25">
        <v>0.3546101814599008</v>
      </c>
      <c r="F10" s="25">
        <v>0.1207497310502806</v>
      </c>
      <c r="G10" s="25">
        <v>0.2540072403789556</v>
      </c>
      <c r="H10" s="25">
        <v>0.11783650295077322</v>
      </c>
      <c r="I10" s="25">
        <v>0.4646402921585779</v>
      </c>
      <c r="J10" s="25">
        <v>0.2159761634506243</v>
      </c>
      <c r="K10" s="25">
        <v>0.29135360763267737</v>
      </c>
      <c r="L10" s="26">
        <v>0.26004832027284164</v>
      </c>
    </row>
    <row r="11" spans="1:12" ht="12.75">
      <c r="A11" s="9"/>
      <c r="B11" s="9"/>
      <c r="C11" s="13" t="s">
        <v>11</v>
      </c>
      <c r="D11" s="24">
        <v>0.10061485580974039</v>
      </c>
      <c r="E11" s="25">
        <v>0.11198640006459472</v>
      </c>
      <c r="F11" s="25">
        <v>0.17892007963766068</v>
      </c>
      <c r="G11" s="25">
        <v>0.2977350317936492</v>
      </c>
      <c r="H11" s="25">
        <v>0.3725106391420812</v>
      </c>
      <c r="I11" s="25">
        <v>0.12661084734663328</v>
      </c>
      <c r="J11" s="25">
        <v>0.19715073529411767</v>
      </c>
      <c r="K11" s="25">
        <v>0.10495810055865923</v>
      </c>
      <c r="L11" s="26">
        <v>0.13339078114069403</v>
      </c>
    </row>
    <row r="12" spans="1:12" ht="12.75">
      <c r="A12" s="9"/>
      <c r="B12" s="6" t="s">
        <v>12</v>
      </c>
      <c r="C12" s="6" t="s">
        <v>7</v>
      </c>
      <c r="D12" s="21">
        <v>0.962902489618857</v>
      </c>
      <c r="E12" s="22">
        <v>0.9828960334089945</v>
      </c>
      <c r="F12" s="22">
        <v>0.9630096550561834</v>
      </c>
      <c r="G12" s="22">
        <v>1.001926564341623</v>
      </c>
      <c r="H12" s="22">
        <v>0.9603381729576638</v>
      </c>
      <c r="I12" s="22">
        <v>0.9963677537753629</v>
      </c>
      <c r="J12" s="22">
        <v>0.9238701622971286</v>
      </c>
      <c r="K12" s="22">
        <v>0.9861559760036919</v>
      </c>
      <c r="L12" s="23">
        <v>0.9711798528259385</v>
      </c>
    </row>
    <row r="13" spans="1:12" ht="12.75">
      <c r="A13" s="9"/>
      <c r="B13" s="9"/>
      <c r="C13" s="13" t="s">
        <v>8</v>
      </c>
      <c r="D13" s="24">
        <v>0.8861484564829225</v>
      </c>
      <c r="E13" s="25">
        <v>0.9510072519812584</v>
      </c>
      <c r="F13" s="25">
        <v>0.9218178059353916</v>
      </c>
      <c r="G13" s="25">
        <v>0.9837414237530834</v>
      </c>
      <c r="H13" s="25">
        <v>0.8876578305206444</v>
      </c>
      <c r="I13" s="25">
        <v>0.904063931153835</v>
      </c>
      <c r="J13" s="25">
        <v>0.818269000799719</v>
      </c>
      <c r="K13" s="25">
        <v>0.9857590338999781</v>
      </c>
      <c r="L13" s="26">
        <v>0.918493876881539</v>
      </c>
    </row>
    <row r="14" spans="1:12" ht="12.75">
      <c r="A14" s="9"/>
      <c r="B14" s="9"/>
      <c r="C14" s="13" t="s">
        <v>9</v>
      </c>
      <c r="D14" s="24">
        <v>0.8827695446097436</v>
      </c>
      <c r="E14" s="25">
        <v>0.8996912912109275</v>
      </c>
      <c r="F14" s="25">
        <v>0.5970475806322523</v>
      </c>
      <c r="G14" s="25">
        <v>0.8493296227181532</v>
      </c>
      <c r="H14" s="25">
        <v>0.5367096900931382</v>
      </c>
      <c r="I14" s="25">
        <v>0.826114926917823</v>
      </c>
      <c r="J14" s="25">
        <v>0.687406404272286</v>
      </c>
      <c r="K14" s="25">
        <v>0.9048723933493026</v>
      </c>
      <c r="L14" s="26">
        <v>0.7871714504498133</v>
      </c>
    </row>
    <row r="15" spans="1:12" ht="12.75">
      <c r="A15" s="9"/>
      <c r="B15" s="9"/>
      <c r="C15" s="13" t="s">
        <v>10</v>
      </c>
      <c r="D15" s="24">
        <v>0.20810656736704355</v>
      </c>
      <c r="E15" s="25">
        <v>0.30857349080234475</v>
      </c>
      <c r="F15" s="25">
        <v>0.09320749157984477</v>
      </c>
      <c r="G15" s="25">
        <v>0.2003623814539877</v>
      </c>
      <c r="H15" s="25">
        <v>0.10340632515053938</v>
      </c>
      <c r="I15" s="25">
        <v>0.4277998215775993</v>
      </c>
      <c r="J15" s="25">
        <v>0.21985492817522403</v>
      </c>
      <c r="K15" s="25">
        <v>0.24368047307173762</v>
      </c>
      <c r="L15" s="26">
        <v>0.21956149270629363</v>
      </c>
    </row>
    <row r="16" spans="1:12" ht="12.75">
      <c r="A16" s="9"/>
      <c r="B16" s="9"/>
      <c r="C16" s="13" t="s">
        <v>11</v>
      </c>
      <c r="D16" s="24">
        <v>0.10655991477500605</v>
      </c>
      <c r="E16" s="25">
        <v>0.09377043695152924</v>
      </c>
      <c r="F16" s="25">
        <v>0.1699234256869847</v>
      </c>
      <c r="G16" s="25">
        <v>0.28879343193733065</v>
      </c>
      <c r="H16" s="25">
        <v>0.36536329812028384</v>
      </c>
      <c r="I16" s="25">
        <v>0.1487161222994986</v>
      </c>
      <c r="J16" s="25">
        <v>0.17201465974108154</v>
      </c>
      <c r="K16" s="25">
        <v>0.0847435705084097</v>
      </c>
      <c r="L16" s="26">
        <v>0.12677709565408352</v>
      </c>
    </row>
    <row r="17" spans="1:12" ht="12.75">
      <c r="A17" s="9"/>
      <c r="B17" s="6" t="s">
        <v>13</v>
      </c>
      <c r="C17" s="6" t="s">
        <v>7</v>
      </c>
      <c r="D17" s="21">
        <v>0.9583836738532628</v>
      </c>
      <c r="E17" s="22">
        <v>0.9802623139822819</v>
      </c>
      <c r="F17" s="22">
        <v>0.9547436869294322</v>
      </c>
      <c r="G17" s="22">
        <v>0.9962332477102946</v>
      </c>
      <c r="H17" s="22">
        <v>0.9529585457739762</v>
      </c>
      <c r="I17" s="22">
        <v>0.9987105876804063</v>
      </c>
      <c r="J17" s="22">
        <v>0.9129127426546539</v>
      </c>
      <c r="K17" s="22">
        <v>0.9805860921811665</v>
      </c>
      <c r="L17" s="23">
        <v>0.9660271877045481</v>
      </c>
    </row>
    <row r="18" spans="1:12" ht="12.75">
      <c r="A18" s="9"/>
      <c r="B18" s="9"/>
      <c r="C18" s="13" t="s">
        <v>8</v>
      </c>
      <c r="D18" s="24">
        <v>0.8649504886063963</v>
      </c>
      <c r="E18" s="25">
        <v>0.9351161819518803</v>
      </c>
      <c r="F18" s="25">
        <v>0.9085020943764371</v>
      </c>
      <c r="G18" s="25">
        <v>0.9682549606364259</v>
      </c>
      <c r="H18" s="25">
        <v>0.8613793735181516</v>
      </c>
      <c r="I18" s="25">
        <v>0.8899401387349</v>
      </c>
      <c r="J18" s="25">
        <v>0.8342532849182123</v>
      </c>
      <c r="K18" s="25">
        <v>0.9625827405791028</v>
      </c>
      <c r="L18" s="26">
        <v>0.9005935186987776</v>
      </c>
    </row>
    <row r="19" spans="1:12" ht="12.75">
      <c r="A19" s="9"/>
      <c r="B19" s="9"/>
      <c r="C19" s="13" t="s">
        <v>9</v>
      </c>
      <c r="D19" s="24">
        <v>0.8599442967283755</v>
      </c>
      <c r="E19" s="25">
        <v>0.8763156268542625</v>
      </c>
      <c r="F19" s="25">
        <v>0.6075811930656874</v>
      </c>
      <c r="G19" s="25">
        <v>0.826019030415459</v>
      </c>
      <c r="H19" s="25">
        <v>0.5426882002965414</v>
      </c>
      <c r="I19" s="25">
        <v>0.797812068501283</v>
      </c>
      <c r="J19" s="25">
        <v>0.693051353773457</v>
      </c>
      <c r="K19" s="25">
        <v>0.8967328178324177</v>
      </c>
      <c r="L19" s="26">
        <v>0.7757626766612926</v>
      </c>
    </row>
    <row r="20" spans="1:12" ht="12.75">
      <c r="A20" s="9"/>
      <c r="B20" s="9"/>
      <c r="C20" s="13" t="s">
        <v>10</v>
      </c>
      <c r="D20" s="24">
        <v>0.23160813958861406</v>
      </c>
      <c r="E20" s="25">
        <v>0.3307098396995639</v>
      </c>
      <c r="F20" s="25">
        <v>0.10674384142831335</v>
      </c>
      <c r="G20" s="25">
        <v>0.22634272563669522</v>
      </c>
      <c r="H20" s="25">
        <v>0.11049636231769999</v>
      </c>
      <c r="I20" s="25">
        <v>0.44494269771314215</v>
      </c>
      <c r="J20" s="25">
        <v>0.21790334843957637</v>
      </c>
      <c r="K20" s="25">
        <v>0.26837231326954025</v>
      </c>
      <c r="L20" s="26">
        <v>0.2391744434422434</v>
      </c>
    </row>
    <row r="21" spans="1:12" ht="12.75">
      <c r="A21" s="9"/>
      <c r="B21" s="9"/>
      <c r="C21" s="13" t="s">
        <v>11</v>
      </c>
      <c r="D21" s="24">
        <v>0.1033469871765083</v>
      </c>
      <c r="E21" s="25">
        <v>0.10293269844666691</v>
      </c>
      <c r="F21" s="25">
        <v>0.17484564165243494</v>
      </c>
      <c r="G21" s="25">
        <v>0.2933156203704113</v>
      </c>
      <c r="H21" s="25">
        <v>0.36914836885858776</v>
      </c>
      <c r="I21" s="25">
        <v>0.13761914124241825</v>
      </c>
      <c r="J21" s="25">
        <v>0.18411021489442225</v>
      </c>
      <c r="K21" s="25">
        <v>0.09547101597454544</v>
      </c>
      <c r="L21" s="26">
        <v>0.13021643329574867</v>
      </c>
    </row>
    <row r="22" spans="1:12" ht="12.75">
      <c r="A22" s="12">
        <v>2008</v>
      </c>
      <c r="B22" s="6" t="s">
        <v>6</v>
      </c>
      <c r="C22" s="6" t="s">
        <v>7</v>
      </c>
      <c r="D22" s="21">
        <v>0.9590673621116056</v>
      </c>
      <c r="E22" s="22">
        <v>0.9729569366378742</v>
      </c>
      <c r="F22" s="22">
        <v>0.9398620453310594</v>
      </c>
      <c r="G22" s="22">
        <v>0.9930488760110812</v>
      </c>
      <c r="H22" s="22">
        <v>0.9529016703567956</v>
      </c>
      <c r="I22" s="22">
        <v>1.0022714299531017</v>
      </c>
      <c r="J22" s="22">
        <v>0.906635532204709</v>
      </c>
      <c r="K22" s="22">
        <v>0.9991398280086642</v>
      </c>
      <c r="L22" s="23">
        <v>0.961500825868447</v>
      </c>
    </row>
    <row r="23" spans="1:12" ht="12.75">
      <c r="A23" s="9"/>
      <c r="B23" s="9"/>
      <c r="C23" s="13" t="s">
        <v>8</v>
      </c>
      <c r="D23" s="24">
        <v>0.8368645333660237</v>
      </c>
      <c r="E23" s="25">
        <v>0.9078812345170006</v>
      </c>
      <c r="F23" s="25">
        <v>0.8582424375289717</v>
      </c>
      <c r="G23" s="25">
        <v>0.9070327155681538</v>
      </c>
      <c r="H23" s="25">
        <v>0.8321398100833444</v>
      </c>
      <c r="I23" s="25">
        <v>0.8470592620066041</v>
      </c>
      <c r="J23" s="25">
        <v>0.8039201929077595</v>
      </c>
      <c r="K23" s="25">
        <v>0.9426674070906836</v>
      </c>
      <c r="L23" s="26">
        <v>0.8651826119706547</v>
      </c>
    </row>
    <row r="24" spans="1:12" ht="12.75">
      <c r="A24" s="9"/>
      <c r="B24" s="9"/>
      <c r="C24" s="13" t="s">
        <v>9</v>
      </c>
      <c r="D24" s="24">
        <v>0.8246774551647853</v>
      </c>
      <c r="E24" s="25">
        <v>0.8422394433011914</v>
      </c>
      <c r="F24" s="25">
        <v>0.5829563573576076</v>
      </c>
      <c r="G24" s="25">
        <v>0.7564337151953663</v>
      </c>
      <c r="H24" s="25">
        <v>0.5269638545997039</v>
      </c>
      <c r="I24" s="25">
        <v>0.7101001115410569</v>
      </c>
      <c r="J24" s="25">
        <v>0.6916287130708153</v>
      </c>
      <c r="K24" s="25">
        <v>0.8734752353663529</v>
      </c>
      <c r="L24" s="26">
        <v>0.7435228371883458</v>
      </c>
    </row>
    <row r="25" spans="1:12" ht="12.75">
      <c r="A25" s="9"/>
      <c r="B25" s="9"/>
      <c r="C25" s="13" t="s">
        <v>10</v>
      </c>
      <c r="D25" s="24">
        <v>0.2619580195254116</v>
      </c>
      <c r="E25" s="25">
        <v>0.3412890161386371</v>
      </c>
      <c r="F25" s="25">
        <v>0.11864483256162366</v>
      </c>
      <c r="G25" s="25">
        <v>0.22816198603636825</v>
      </c>
      <c r="H25" s="25">
        <v>0.09277455301985656</v>
      </c>
      <c r="I25" s="25">
        <v>0.4465273005995503</v>
      </c>
      <c r="J25" s="25">
        <v>0.2309179102324757</v>
      </c>
      <c r="K25" s="25">
        <v>0.27272522623925083</v>
      </c>
      <c r="L25" s="26">
        <v>0.2536924473404499</v>
      </c>
    </row>
    <row r="26" spans="1:12" ht="12.75">
      <c r="A26" s="9"/>
      <c r="B26" s="9"/>
      <c r="C26" s="13" t="s">
        <v>11</v>
      </c>
      <c r="D26" s="24">
        <v>0.09869519305037726</v>
      </c>
      <c r="E26" s="25">
        <v>0.11891612156772653</v>
      </c>
      <c r="F26" s="25">
        <v>0.16504208661336953</v>
      </c>
      <c r="G26" s="25">
        <v>0.27393715341959335</v>
      </c>
      <c r="H26" s="25">
        <v>0.20056235287382612</v>
      </c>
      <c r="I26" s="25">
        <v>0.10478188729712619</v>
      </c>
      <c r="J26" s="25">
        <v>0.24422629869581616</v>
      </c>
      <c r="K26" s="25">
        <v>0.10517162218113693</v>
      </c>
      <c r="L26" s="26">
        <v>0.1287890512077427</v>
      </c>
    </row>
    <row r="27" spans="1:12" ht="12.75">
      <c r="A27" s="9"/>
      <c r="B27" s="6" t="s">
        <v>12</v>
      </c>
      <c r="C27" s="6" t="s">
        <v>7</v>
      </c>
      <c r="D27" s="21">
        <v>0.9613599638654309</v>
      </c>
      <c r="E27" s="22">
        <v>0.9831349175572186</v>
      </c>
      <c r="F27" s="22">
        <v>0.9636158678625832</v>
      </c>
      <c r="G27" s="22">
        <v>0.9937124624763531</v>
      </c>
      <c r="H27" s="22">
        <v>0.9627262961770813</v>
      </c>
      <c r="I27" s="22">
        <v>1.0091119384794796</v>
      </c>
      <c r="J27" s="22">
        <v>0.9224116955794727</v>
      </c>
      <c r="K27" s="22">
        <v>0.9623605217664624</v>
      </c>
      <c r="L27" s="23">
        <v>0.9704105239580503</v>
      </c>
    </row>
    <row r="28" spans="1:12" ht="12.75">
      <c r="A28" s="9"/>
      <c r="B28" s="9"/>
      <c r="C28" s="13" t="s">
        <v>8</v>
      </c>
      <c r="D28" s="24">
        <v>0.8789675741040369</v>
      </c>
      <c r="E28" s="25">
        <v>0.9510693362280656</v>
      </c>
      <c r="F28" s="25">
        <v>0.9123495129515553</v>
      </c>
      <c r="G28" s="25">
        <v>0.9519180573823707</v>
      </c>
      <c r="H28" s="25">
        <v>0.8785453197646585</v>
      </c>
      <c r="I28" s="25">
        <v>0.9093945065514456</v>
      </c>
      <c r="J28" s="25">
        <v>0.8666957501934149</v>
      </c>
      <c r="K28" s="25">
        <v>0.9482422172295591</v>
      </c>
      <c r="L28" s="26">
        <v>0.9108160832344033</v>
      </c>
    </row>
    <row r="29" spans="1:12" ht="12.75">
      <c r="A29" s="9"/>
      <c r="B29" s="9"/>
      <c r="C29" s="13" t="s">
        <v>9</v>
      </c>
      <c r="D29" s="24">
        <v>0.8747493667240605</v>
      </c>
      <c r="E29" s="25">
        <v>0.9016336106906566</v>
      </c>
      <c r="F29" s="25">
        <v>0.576767208146567</v>
      </c>
      <c r="G29" s="25">
        <v>0.8316156076710357</v>
      </c>
      <c r="H29" s="25">
        <v>0.5249097495897557</v>
      </c>
      <c r="I29" s="25">
        <v>0.7905979253280309</v>
      </c>
      <c r="J29" s="25">
        <v>0.6586505541325353</v>
      </c>
      <c r="K29" s="25">
        <v>0.8827881475720485</v>
      </c>
      <c r="L29" s="26">
        <v>0.7783374256253628</v>
      </c>
    </row>
    <row r="30" spans="1:12" ht="12.75">
      <c r="A30" s="9"/>
      <c r="B30" s="9"/>
      <c r="C30" s="13" t="s">
        <v>10</v>
      </c>
      <c r="D30" s="24">
        <v>0.21036871484098735</v>
      </c>
      <c r="E30" s="25">
        <v>0.3114872525026871</v>
      </c>
      <c r="F30" s="25">
        <v>0.09701691376255729</v>
      </c>
      <c r="G30" s="25">
        <v>0.20146717292034852</v>
      </c>
      <c r="H30" s="25">
        <v>0.07749321070707973</v>
      </c>
      <c r="I30" s="25">
        <v>0.4153114188942532</v>
      </c>
      <c r="J30" s="25">
        <v>0.24858881646829017</v>
      </c>
      <c r="K30" s="25">
        <v>0.23930370964031553</v>
      </c>
      <c r="L30" s="26">
        <v>0.2207439032694323</v>
      </c>
    </row>
    <row r="31" spans="1:12" ht="12.75">
      <c r="A31" s="9"/>
      <c r="B31" s="9"/>
      <c r="C31" s="13" t="s">
        <v>11</v>
      </c>
      <c r="D31" s="24">
        <v>0.10935727766078149</v>
      </c>
      <c r="E31" s="25">
        <v>0.10916000378479762</v>
      </c>
      <c r="F31" s="25">
        <v>0.16974756801312446</v>
      </c>
      <c r="G31" s="25">
        <v>0.2996136342334649</v>
      </c>
      <c r="H31" s="25">
        <v>0.22106660294462097</v>
      </c>
      <c r="I31" s="25">
        <v>0.15613397178193733</v>
      </c>
      <c r="J31" s="25">
        <v>0.2653582718651212</v>
      </c>
      <c r="K31" s="25">
        <v>0.11736978413870813</v>
      </c>
      <c r="L31" s="26">
        <v>0.13441373087981634</v>
      </c>
    </row>
    <row r="32" spans="1:12" ht="12.75">
      <c r="A32" s="9"/>
      <c r="B32" s="6" t="s">
        <v>13</v>
      </c>
      <c r="C32" s="6" t="s">
        <v>7</v>
      </c>
      <c r="D32" s="21">
        <v>0.9601826647017939</v>
      </c>
      <c r="E32" s="22">
        <v>0.977949231852886</v>
      </c>
      <c r="F32" s="22">
        <v>0.9513956648838653</v>
      </c>
      <c r="G32" s="22">
        <v>0.9933720281207057</v>
      </c>
      <c r="H32" s="22">
        <v>0.9577227577771957</v>
      </c>
      <c r="I32" s="22">
        <v>1.0055664552230572</v>
      </c>
      <c r="J32" s="22">
        <v>0.9143024527232857</v>
      </c>
      <c r="K32" s="22">
        <v>0.9811374442131559</v>
      </c>
      <c r="L32" s="23">
        <v>0.9658457450638822</v>
      </c>
    </row>
    <row r="33" spans="1:12" ht="12.75">
      <c r="A33" s="9"/>
      <c r="B33" s="9"/>
      <c r="C33" s="13" t="s">
        <v>8</v>
      </c>
      <c r="D33" s="24">
        <v>0.8572587870892208</v>
      </c>
      <c r="E33" s="25">
        <v>0.9289622560096056</v>
      </c>
      <c r="F33" s="25">
        <v>0.8851599101811995</v>
      </c>
      <c r="G33" s="25">
        <v>0.9289571837250028</v>
      </c>
      <c r="H33" s="25">
        <v>0.8550090310701477</v>
      </c>
      <c r="I33" s="25">
        <v>0.8780323411294075</v>
      </c>
      <c r="J33" s="25">
        <v>0.8338631553535452</v>
      </c>
      <c r="K33" s="25">
        <v>0.9453934307354599</v>
      </c>
      <c r="L33" s="26">
        <v>0.8875192517268504</v>
      </c>
    </row>
    <row r="34" spans="1:12" ht="12.75">
      <c r="A34" s="9"/>
      <c r="B34" s="9"/>
      <c r="C34" s="13" t="s">
        <v>9</v>
      </c>
      <c r="D34" s="24">
        <v>0.8498786007688538</v>
      </c>
      <c r="E34" s="25">
        <v>0.8720153366540628</v>
      </c>
      <c r="F34" s="25">
        <v>0.5797925742121697</v>
      </c>
      <c r="G34" s="25">
        <v>0.7934159971791135</v>
      </c>
      <c r="H34" s="25">
        <v>0.5259175346001046</v>
      </c>
      <c r="I34" s="25">
        <v>0.7509315770153733</v>
      </c>
      <c r="J34" s="25">
        <v>0.6747899923915578</v>
      </c>
      <c r="K34" s="25">
        <v>0.8779637152842825</v>
      </c>
      <c r="L34" s="26">
        <v>0.7610639599020013</v>
      </c>
    </row>
    <row r="35" spans="1:12" ht="12.75">
      <c r="A35" s="9"/>
      <c r="B35" s="9"/>
      <c r="C35" s="13" t="s">
        <v>10</v>
      </c>
      <c r="D35" s="24">
        <v>0.23537476137145813</v>
      </c>
      <c r="E35" s="25">
        <v>0.32576446778180645</v>
      </c>
      <c r="F35" s="25">
        <v>0.1077786063810294</v>
      </c>
      <c r="G35" s="25">
        <v>0.21414045018705227</v>
      </c>
      <c r="H35" s="25">
        <v>0.08490502963834821</v>
      </c>
      <c r="I35" s="25">
        <v>0.43041178443462047</v>
      </c>
      <c r="J35" s="25">
        <v>0.2397856881788631</v>
      </c>
      <c r="K35" s="25">
        <v>0.25597138888159376</v>
      </c>
      <c r="L35" s="26">
        <v>0.23671165009686038</v>
      </c>
    </row>
    <row r="36" spans="1:12" ht="12.75">
      <c r="A36" s="9"/>
      <c r="B36" s="9"/>
      <c r="C36" s="13" t="s">
        <v>11</v>
      </c>
      <c r="D36" s="24">
        <v>0.10366947483293777</v>
      </c>
      <c r="E36" s="25">
        <v>0.11418155258114643</v>
      </c>
      <c r="F36" s="25">
        <v>0.16712822095526703</v>
      </c>
      <c r="G36" s="25">
        <v>0.28612288371196487</v>
      </c>
      <c r="H36" s="25">
        <v>0.21059676869032518</v>
      </c>
      <c r="I36" s="25">
        <v>0.13139481315387652</v>
      </c>
      <c r="J36" s="25">
        <v>0.2549469094743904</v>
      </c>
      <c r="K36" s="25">
        <v>0.11059189331040079</v>
      </c>
      <c r="L36" s="26">
        <v>0.13146395426718765</v>
      </c>
    </row>
    <row r="37" spans="1:12" ht="12.75">
      <c r="A37" s="12">
        <v>2007</v>
      </c>
      <c r="B37" s="6" t="s">
        <v>6</v>
      </c>
      <c r="C37" s="6" t="s">
        <v>7</v>
      </c>
      <c r="D37" s="21">
        <v>0.9583682475698427</v>
      </c>
      <c r="E37" s="22">
        <v>0.9686807685286561</v>
      </c>
      <c r="F37" s="22">
        <v>0.9476223253403757</v>
      </c>
      <c r="G37" s="22">
        <v>0.9777477541124822</v>
      </c>
      <c r="H37" s="22">
        <v>0.9431090539721607</v>
      </c>
      <c r="I37" s="22">
        <v>1.002023288256418</v>
      </c>
      <c r="J37" s="22">
        <v>0.9354400666002484</v>
      </c>
      <c r="K37" s="22">
        <v>0.9890254845975136</v>
      </c>
      <c r="L37" s="23">
        <v>0.9598958614184708</v>
      </c>
    </row>
    <row r="38" spans="1:12" ht="12.75">
      <c r="A38" s="9"/>
      <c r="B38" s="9"/>
      <c r="C38" s="13" t="s">
        <v>8</v>
      </c>
      <c r="D38" s="24">
        <v>0.832520358307579</v>
      </c>
      <c r="E38" s="25">
        <v>0.9188905036168712</v>
      </c>
      <c r="F38" s="25">
        <v>0.8693452642461905</v>
      </c>
      <c r="G38" s="25">
        <v>0.933864870116682</v>
      </c>
      <c r="H38" s="25">
        <v>0.8083989958183477</v>
      </c>
      <c r="I38" s="25">
        <v>0.8610253629530954</v>
      </c>
      <c r="J38" s="25">
        <v>0.7961076417866542</v>
      </c>
      <c r="K38" s="25">
        <v>0.9385392229843326</v>
      </c>
      <c r="L38" s="26">
        <v>0.8684756304329069</v>
      </c>
    </row>
    <row r="39" spans="1:12" ht="12.75">
      <c r="A39" s="9"/>
      <c r="B39" s="9"/>
      <c r="C39" s="13" t="s">
        <v>9</v>
      </c>
      <c r="D39" s="24">
        <v>0.8286069003266037</v>
      </c>
      <c r="E39" s="25">
        <v>0.8538159092286367</v>
      </c>
      <c r="F39" s="25">
        <v>0.6008424002497503</v>
      </c>
      <c r="G39" s="25">
        <v>0.7698295097740133</v>
      </c>
      <c r="H39" s="25">
        <v>0.5012682472105129</v>
      </c>
      <c r="I39" s="25">
        <v>0.7441264795315758</v>
      </c>
      <c r="J39" s="25">
        <v>0.6867479918837213</v>
      </c>
      <c r="K39" s="25">
        <v>0.876768449692973</v>
      </c>
      <c r="L39" s="26">
        <v>0.7511093175457696</v>
      </c>
    </row>
    <row r="40" spans="1:12" ht="12.75">
      <c r="A40" s="9"/>
      <c r="B40" s="9"/>
      <c r="C40" s="13" t="s">
        <v>10</v>
      </c>
      <c r="D40" s="24">
        <v>0.25635225044510945</v>
      </c>
      <c r="E40" s="25">
        <v>0.3140430244628601</v>
      </c>
      <c r="F40" s="25">
        <v>0.11530149187866998</v>
      </c>
      <c r="G40" s="25">
        <v>0.22527805579709775</v>
      </c>
      <c r="H40" s="25">
        <v>0.08844119174662515</v>
      </c>
      <c r="I40" s="25">
        <v>0.4253024434050574</v>
      </c>
      <c r="J40" s="25">
        <v>0.2613368882679778</v>
      </c>
      <c r="K40" s="25">
        <v>0.27835225740307107</v>
      </c>
      <c r="L40" s="26">
        <v>0.24224772485152354</v>
      </c>
    </row>
    <row r="41" spans="1:12" ht="12.75">
      <c r="A41" s="9"/>
      <c r="B41" s="9"/>
      <c r="C41" s="13" t="s">
        <v>11</v>
      </c>
      <c r="D41" s="24">
        <v>0.1003828191768986</v>
      </c>
      <c r="E41" s="25">
        <v>0.10740095063471583</v>
      </c>
      <c r="F41" s="25">
        <v>0.145467929498974</v>
      </c>
      <c r="G41" s="25">
        <v>0.2857120166999456</v>
      </c>
      <c r="H41" s="25">
        <v>0.20850294226925176</v>
      </c>
      <c r="I41" s="25">
        <v>0.14191207853179685</v>
      </c>
      <c r="J41" s="25">
        <v>0.19971888576539737</v>
      </c>
      <c r="K41" s="25">
        <v>0.06706212969919449</v>
      </c>
      <c r="L41" s="26">
        <v>0.12468121978884605</v>
      </c>
    </row>
    <row r="42" spans="1:12" ht="12.75">
      <c r="A42" s="9"/>
      <c r="B42" s="6" t="s">
        <v>12</v>
      </c>
      <c r="C42" s="6" t="s">
        <v>7</v>
      </c>
      <c r="D42" s="21">
        <v>0.9605585455466615</v>
      </c>
      <c r="E42" s="22">
        <v>0.9795446088891813</v>
      </c>
      <c r="F42" s="22">
        <v>0.964151109790131</v>
      </c>
      <c r="G42" s="22">
        <v>1.0003053069435501</v>
      </c>
      <c r="H42" s="22">
        <v>0.969997281184358</v>
      </c>
      <c r="I42" s="22">
        <v>1.0046608770146368</v>
      </c>
      <c r="J42" s="22">
        <v>0.9257431732453216</v>
      </c>
      <c r="K42" s="22">
        <v>0.9839105261593951</v>
      </c>
      <c r="L42" s="23">
        <v>0.9709271717351738</v>
      </c>
    </row>
    <row r="43" spans="1:12" ht="12.75">
      <c r="A43" s="9"/>
      <c r="B43" s="9"/>
      <c r="C43" s="13" t="s">
        <v>8</v>
      </c>
      <c r="D43" s="24">
        <v>0.881604395561136</v>
      </c>
      <c r="E43" s="25">
        <v>0.9564335249779118</v>
      </c>
      <c r="F43" s="25">
        <v>0.9250694794113913</v>
      </c>
      <c r="G43" s="25">
        <v>0.9487515359392182</v>
      </c>
      <c r="H43" s="25">
        <v>0.8604272331986216</v>
      </c>
      <c r="I43" s="25">
        <v>0.8944918421962635</v>
      </c>
      <c r="J43" s="25">
        <v>0.9031672426408297</v>
      </c>
      <c r="K43" s="25">
        <v>0.9567924090578769</v>
      </c>
      <c r="L43" s="26">
        <v>0.9134029477510699</v>
      </c>
    </row>
    <row r="44" spans="1:12" ht="12.75">
      <c r="A44" s="9"/>
      <c r="B44" s="9"/>
      <c r="C44" s="13" t="s">
        <v>9</v>
      </c>
      <c r="D44" s="24">
        <v>0.8727626353972042</v>
      </c>
      <c r="E44" s="25">
        <v>0.9101657391135498</v>
      </c>
      <c r="F44" s="25">
        <v>0.5816959151969446</v>
      </c>
      <c r="G44" s="25">
        <v>0.8342812490038835</v>
      </c>
      <c r="H44" s="25">
        <v>0.5113535163595698</v>
      </c>
      <c r="I44" s="25">
        <v>0.8022848148518739</v>
      </c>
      <c r="J44" s="25">
        <v>0.6575337188825743</v>
      </c>
      <c r="K44" s="25">
        <v>0.8953801525684297</v>
      </c>
      <c r="L44" s="26">
        <v>0.7812232783066718</v>
      </c>
    </row>
    <row r="45" spans="1:12" ht="12.75">
      <c r="A45" s="9"/>
      <c r="B45" s="9"/>
      <c r="C45" s="13" t="s">
        <v>10</v>
      </c>
      <c r="D45" s="24">
        <v>0.20838021296839762</v>
      </c>
      <c r="E45" s="25">
        <v>0.27207242118383546</v>
      </c>
      <c r="F45" s="25">
        <v>0.09159472043075308</v>
      </c>
      <c r="G45" s="25">
        <v>0.1886088926854709</v>
      </c>
      <c r="H45" s="25">
        <v>0.07899770238797998</v>
      </c>
      <c r="I45" s="25">
        <v>0.40379596430525216</v>
      </c>
      <c r="J45" s="25">
        <v>0.2632315627451138</v>
      </c>
      <c r="K45" s="25">
        <v>0.22462296746303362</v>
      </c>
      <c r="L45" s="26">
        <v>0.20608300489430065</v>
      </c>
    </row>
    <row r="46" spans="1:12" ht="12.75">
      <c r="A46" s="9"/>
      <c r="B46" s="9"/>
      <c r="C46" s="13" t="s">
        <v>11</v>
      </c>
      <c r="D46" s="24">
        <v>0.10206376551723385</v>
      </c>
      <c r="E46" s="25">
        <v>0.09789917920376714</v>
      </c>
      <c r="F46" s="25">
        <v>0.15447592934479387</v>
      </c>
      <c r="G46" s="25">
        <v>0.25825178609454336</v>
      </c>
      <c r="H46" s="25">
        <v>0.19349362326840253</v>
      </c>
      <c r="I46" s="25">
        <v>0.1244915049221207</v>
      </c>
      <c r="J46" s="25">
        <v>0.22333333333333333</v>
      </c>
      <c r="K46" s="25">
        <v>0.07207513011993665</v>
      </c>
      <c r="L46" s="26">
        <v>0.11991597523514454</v>
      </c>
    </row>
    <row r="47" spans="1:12" ht="12.75">
      <c r="A47" s="9"/>
      <c r="B47" s="6" t="s">
        <v>13</v>
      </c>
      <c r="C47" s="6" t="s">
        <v>7</v>
      </c>
      <c r="D47" s="21">
        <v>0.9594278198397994</v>
      </c>
      <c r="E47" s="22">
        <v>0.973953388683942</v>
      </c>
      <c r="F47" s="22">
        <v>0.9557791064107041</v>
      </c>
      <c r="G47" s="22">
        <v>0.9886452234921441</v>
      </c>
      <c r="H47" s="22">
        <v>0.9561649086177444</v>
      </c>
      <c r="I47" s="22">
        <v>1.0033286216255335</v>
      </c>
      <c r="J47" s="22">
        <v>0.9308212574711634</v>
      </c>
      <c r="K47" s="22">
        <v>0.9865144480739239</v>
      </c>
      <c r="L47" s="23">
        <v>0.9652637270334248</v>
      </c>
    </row>
    <row r="48" spans="1:12" ht="12.75">
      <c r="A48" s="9"/>
      <c r="B48" s="9"/>
      <c r="C48" s="13" t="s">
        <v>8</v>
      </c>
      <c r="D48" s="24">
        <v>0.8565025249661449</v>
      </c>
      <c r="E48" s="25">
        <v>0.9372994658821597</v>
      </c>
      <c r="F48" s="25">
        <v>0.8969911550373809</v>
      </c>
      <c r="G48" s="25">
        <v>0.9411234050940234</v>
      </c>
      <c r="H48" s="25">
        <v>0.8340621996250048</v>
      </c>
      <c r="I48" s="25">
        <v>0.8776413861713261</v>
      </c>
      <c r="J48" s="25">
        <v>0.8473599855634655</v>
      </c>
      <c r="K48" s="25">
        <v>0.9472056207288109</v>
      </c>
      <c r="L48" s="26">
        <v>0.8905255849810478</v>
      </c>
    </row>
    <row r="49" spans="1:12" ht="12.75">
      <c r="A49" s="9"/>
      <c r="B49" s="9"/>
      <c r="C49" s="13" t="s">
        <v>9</v>
      </c>
      <c r="D49" s="24">
        <v>0.8507480963802256</v>
      </c>
      <c r="E49" s="25">
        <v>0.882233929512366</v>
      </c>
      <c r="F49" s="25">
        <v>0.5910552058483602</v>
      </c>
      <c r="G49" s="25">
        <v>0.8023586734885264</v>
      </c>
      <c r="H49" s="25">
        <v>0.5064092829307467</v>
      </c>
      <c r="I49" s="25">
        <v>0.7729323557561719</v>
      </c>
      <c r="J49" s="25">
        <v>0.6717290455647236</v>
      </c>
      <c r="K49" s="25">
        <v>0.8860269631835828</v>
      </c>
      <c r="L49" s="26">
        <v>0.7663196509428413</v>
      </c>
    </row>
    <row r="50" spans="1:12" ht="12.75">
      <c r="A50" s="9"/>
      <c r="B50" s="9"/>
      <c r="C50" s="13" t="s">
        <v>10</v>
      </c>
      <c r="D50" s="24">
        <v>0.2314567109808583</v>
      </c>
      <c r="E50" s="25">
        <v>0.29212438814143826</v>
      </c>
      <c r="F50" s="25">
        <v>0.10344638877051507</v>
      </c>
      <c r="G50" s="25">
        <v>0.20628777734854853</v>
      </c>
      <c r="H50" s="25">
        <v>0.08355021587874648</v>
      </c>
      <c r="I50" s="25">
        <v>0.41387394666191357</v>
      </c>
      <c r="J50" s="25">
        <v>0.2622953271148103</v>
      </c>
      <c r="K50" s="25">
        <v>0.25172023397854515</v>
      </c>
      <c r="L50" s="26">
        <v>0.22356619173827968</v>
      </c>
    </row>
    <row r="51" spans="1:12" ht="12.75">
      <c r="A51" s="10"/>
      <c r="B51" s="10"/>
      <c r="C51" s="16" t="s">
        <v>11</v>
      </c>
      <c r="D51" s="27">
        <v>0.10115995079719294</v>
      </c>
      <c r="E51" s="28">
        <v>0.1028090342259367</v>
      </c>
      <c r="F51" s="28">
        <v>0.14948484387238375</v>
      </c>
      <c r="G51" s="28">
        <v>0.27247436028766714</v>
      </c>
      <c r="H51" s="28">
        <v>0.20149081655296552</v>
      </c>
      <c r="I51" s="28">
        <v>0.13228119230856128</v>
      </c>
      <c r="J51" s="28">
        <v>0.2104527255690046</v>
      </c>
      <c r="K51" s="28">
        <v>0.06911157450068026</v>
      </c>
      <c r="L51" s="29">
        <v>0.12242531155984748</v>
      </c>
    </row>
  </sheetData>
  <sheetProtection/>
  <mergeCells count="1">
    <mergeCell ref="A1:L1"/>
  </mergeCells>
  <hyperlinks>
    <hyperlink ref="A4:H4" r:id="rId1" display="Information on how to use pivot tables is available at: http://office.microsoft.com/en-us/excel/HA011989031033.aspx?pid=CL100570551033."/>
  </hyperlinks>
  <printOptions/>
  <pageMargins left="0.7" right="0.7" top="0.75" bottom="0.75" header="0.3" footer="0.3"/>
  <pageSetup orientation="portrait" paperSize="9"/>
  <drawing r:id="rId4"/>
  <legacyDrawing r:id="rId3"/>
</worksheet>
</file>

<file path=xl/worksheets/sheet3.xml><?xml version="1.0" encoding="utf-8"?>
<worksheet xmlns="http://schemas.openxmlformats.org/spreadsheetml/2006/main" xmlns:r="http://schemas.openxmlformats.org/officeDocument/2006/relationships">
  <dimension ref="A1:I1238"/>
  <sheetViews>
    <sheetView zoomScalePageLayoutView="0" workbookViewId="0" topLeftCell="A1">
      <selection activeCell="E406" sqref="E406"/>
    </sheetView>
  </sheetViews>
  <sheetFormatPr defaultColWidth="9.140625" defaultRowHeight="12.75"/>
  <cols>
    <col min="1" max="1" width="11.00390625" style="1" customWidth="1"/>
    <col min="2" max="2" width="11.00390625" style="2" customWidth="1"/>
    <col min="3" max="4" width="11.00390625" style="1" customWidth="1"/>
    <col min="5" max="5" width="9.7109375" style="37" customWidth="1"/>
    <col min="6" max="16384" width="9.140625" style="38" customWidth="1"/>
  </cols>
  <sheetData>
    <row r="1" spans="1:5" ht="11.25">
      <c r="A1" s="1" t="s">
        <v>1</v>
      </c>
      <c r="B1" s="2" t="s">
        <v>2</v>
      </c>
      <c r="C1" s="1" t="s">
        <v>0</v>
      </c>
      <c r="D1" s="1" t="s">
        <v>3</v>
      </c>
      <c r="E1" s="37" t="s">
        <v>4</v>
      </c>
    </row>
    <row r="2" spans="1:9" ht="11.25">
      <c r="A2" s="3">
        <v>2009</v>
      </c>
      <c r="B2" s="2" t="s">
        <v>5</v>
      </c>
      <c r="C2" s="4" t="s">
        <v>6</v>
      </c>
      <c r="D2" s="1" t="s">
        <v>7</v>
      </c>
      <c r="E2" s="39">
        <v>0.9540881696574225</v>
      </c>
      <c r="F2" s="1"/>
      <c r="G2" s="40"/>
      <c r="I2" s="41"/>
    </row>
    <row r="3" spans="1:9" ht="11.25">
      <c r="A3" s="3">
        <v>2009</v>
      </c>
      <c r="B3" s="2" t="s">
        <v>5</v>
      </c>
      <c r="C3" s="4" t="s">
        <v>6</v>
      </c>
      <c r="D3" s="1" t="s">
        <v>8</v>
      </c>
      <c r="E3" s="39">
        <v>0.8447805428374586</v>
      </c>
      <c r="F3" s="1"/>
      <c r="G3" s="40"/>
      <c r="I3" s="41"/>
    </row>
    <row r="4" spans="1:9" ht="11.25">
      <c r="A4" s="3">
        <v>2009</v>
      </c>
      <c r="B4" s="2" t="s">
        <v>5</v>
      </c>
      <c r="C4" s="4" t="s">
        <v>6</v>
      </c>
      <c r="D4" s="1" t="s">
        <v>9</v>
      </c>
      <c r="E4" s="39">
        <v>0.8374209444553397</v>
      </c>
      <c r="F4" s="1"/>
      <c r="G4" s="40"/>
      <c r="I4" s="41"/>
    </row>
    <row r="5" spans="1:9" ht="11.25">
      <c r="A5" s="3">
        <v>2009</v>
      </c>
      <c r="B5" s="2" t="s">
        <v>5</v>
      </c>
      <c r="C5" s="4" t="s">
        <v>6</v>
      </c>
      <c r="D5" s="1" t="s">
        <v>10</v>
      </c>
      <c r="E5" s="39">
        <v>0.2568936670082</v>
      </c>
      <c r="F5" s="1"/>
      <c r="G5" s="40"/>
      <c r="I5" s="41"/>
    </row>
    <row r="6" spans="1:9" ht="11.25">
      <c r="A6" s="3">
        <v>2009</v>
      </c>
      <c r="B6" s="2" t="s">
        <v>5</v>
      </c>
      <c r="C6" s="4" t="s">
        <v>6</v>
      </c>
      <c r="D6" s="1" t="s">
        <v>11</v>
      </c>
      <c r="E6" s="39">
        <v>0.10061485580974039</v>
      </c>
      <c r="F6" s="1"/>
      <c r="G6" s="40"/>
      <c r="I6" s="41"/>
    </row>
    <row r="7" spans="1:9" ht="11.25">
      <c r="A7" s="3">
        <v>2009</v>
      </c>
      <c r="B7" s="2" t="s">
        <v>5</v>
      </c>
      <c r="C7" s="4" t="s">
        <v>12</v>
      </c>
      <c r="D7" s="1" t="s">
        <v>7</v>
      </c>
      <c r="E7" s="39">
        <v>0.962902489618857</v>
      </c>
      <c r="F7" s="1"/>
      <c r="G7" s="40"/>
      <c r="I7" s="41"/>
    </row>
    <row r="8" spans="1:9" ht="11.25">
      <c r="A8" s="3">
        <v>2009</v>
      </c>
      <c r="B8" s="2" t="s">
        <v>5</v>
      </c>
      <c r="C8" s="4" t="s">
        <v>12</v>
      </c>
      <c r="D8" s="1" t="s">
        <v>8</v>
      </c>
      <c r="E8" s="39">
        <v>0.8861484564829225</v>
      </c>
      <c r="F8" s="1"/>
      <c r="G8" s="40"/>
      <c r="I8" s="41"/>
    </row>
    <row r="9" spans="1:9" ht="11.25">
      <c r="A9" s="3">
        <v>2009</v>
      </c>
      <c r="B9" s="2" t="s">
        <v>5</v>
      </c>
      <c r="C9" s="4" t="s">
        <v>12</v>
      </c>
      <c r="D9" s="1" t="s">
        <v>9</v>
      </c>
      <c r="E9" s="39">
        <v>0.8827695446097436</v>
      </c>
      <c r="F9" s="1"/>
      <c r="G9" s="40"/>
      <c r="I9" s="41"/>
    </row>
    <row r="10" spans="1:9" ht="11.25">
      <c r="A10" s="3">
        <v>2009</v>
      </c>
      <c r="B10" s="2" t="s">
        <v>5</v>
      </c>
      <c r="C10" s="4" t="s">
        <v>12</v>
      </c>
      <c r="D10" s="1" t="s">
        <v>10</v>
      </c>
      <c r="E10" s="39">
        <v>0.20810656736704355</v>
      </c>
      <c r="F10" s="1"/>
      <c r="G10" s="40"/>
      <c r="I10" s="41"/>
    </row>
    <row r="11" spans="1:9" ht="11.25">
      <c r="A11" s="3">
        <v>2009</v>
      </c>
      <c r="B11" s="2" t="s">
        <v>5</v>
      </c>
      <c r="C11" s="4" t="s">
        <v>12</v>
      </c>
      <c r="D11" s="1" t="s">
        <v>11</v>
      </c>
      <c r="E11" s="39">
        <v>0.10655991477500605</v>
      </c>
      <c r="F11" s="1"/>
      <c r="G11" s="40"/>
      <c r="I11" s="41"/>
    </row>
    <row r="12" spans="1:9" ht="11.25">
      <c r="A12" s="3">
        <v>2009</v>
      </c>
      <c r="B12" s="2" t="s">
        <v>5</v>
      </c>
      <c r="C12" s="4" t="s">
        <v>13</v>
      </c>
      <c r="D12" s="1" t="s">
        <v>7</v>
      </c>
      <c r="E12" s="40">
        <v>0.9583836738532628</v>
      </c>
      <c r="F12" s="1"/>
      <c r="G12" s="40"/>
      <c r="I12" s="41"/>
    </row>
    <row r="13" spans="1:9" ht="11.25">
      <c r="A13" s="3">
        <v>2009</v>
      </c>
      <c r="B13" s="2" t="s">
        <v>5</v>
      </c>
      <c r="C13" s="4" t="s">
        <v>13</v>
      </c>
      <c r="D13" s="1" t="s">
        <v>8</v>
      </c>
      <c r="E13" s="40">
        <v>0.8649504886063963</v>
      </c>
      <c r="F13" s="1"/>
      <c r="G13" s="40"/>
      <c r="I13" s="41"/>
    </row>
    <row r="14" spans="1:9" ht="11.25">
      <c r="A14" s="3">
        <v>2009</v>
      </c>
      <c r="B14" s="2" t="s">
        <v>5</v>
      </c>
      <c r="C14" s="4" t="s">
        <v>13</v>
      </c>
      <c r="D14" s="1" t="s">
        <v>9</v>
      </c>
      <c r="E14" s="40">
        <v>0.8599442967283755</v>
      </c>
      <c r="F14" s="1"/>
      <c r="G14" s="40"/>
      <c r="I14" s="41"/>
    </row>
    <row r="15" spans="1:9" ht="11.25">
      <c r="A15" s="3">
        <v>2009</v>
      </c>
      <c r="B15" s="2" t="s">
        <v>5</v>
      </c>
      <c r="C15" s="4" t="s">
        <v>13</v>
      </c>
      <c r="D15" s="1" t="s">
        <v>10</v>
      </c>
      <c r="E15" s="40">
        <v>0.23160813958861406</v>
      </c>
      <c r="F15" s="1"/>
      <c r="G15" s="40"/>
      <c r="I15" s="41"/>
    </row>
    <row r="16" spans="1:9" ht="11.25">
      <c r="A16" s="3">
        <v>2009</v>
      </c>
      <c r="B16" s="2" t="s">
        <v>5</v>
      </c>
      <c r="C16" s="4" t="s">
        <v>13</v>
      </c>
      <c r="D16" s="1" t="s">
        <v>11</v>
      </c>
      <c r="E16" s="40">
        <v>0.1033469871765083</v>
      </c>
      <c r="F16" s="1"/>
      <c r="G16" s="40"/>
      <c r="I16" s="41"/>
    </row>
    <row r="17" spans="1:9" ht="11.25">
      <c r="A17" s="3">
        <v>2009</v>
      </c>
      <c r="B17" s="2" t="s">
        <v>21</v>
      </c>
      <c r="C17" s="4" t="s">
        <v>6</v>
      </c>
      <c r="D17" s="1" t="s">
        <v>7</v>
      </c>
      <c r="E17" s="39">
        <v>0.9777655104750903</v>
      </c>
      <c r="F17" s="1"/>
      <c r="G17" s="40"/>
      <c r="I17" s="41"/>
    </row>
    <row r="18" spans="1:9" ht="11.25">
      <c r="A18" s="3">
        <v>2009</v>
      </c>
      <c r="B18" s="2" t="s">
        <v>21</v>
      </c>
      <c r="C18" s="4" t="s">
        <v>6</v>
      </c>
      <c r="D18" s="1" t="s">
        <v>8</v>
      </c>
      <c r="E18" s="39">
        <v>0.9196645458435003</v>
      </c>
      <c r="F18" s="1"/>
      <c r="G18" s="40"/>
      <c r="I18" s="41"/>
    </row>
    <row r="19" spans="1:9" ht="11.25">
      <c r="A19" s="3">
        <v>2009</v>
      </c>
      <c r="B19" s="2" t="s">
        <v>21</v>
      </c>
      <c r="C19" s="4" t="s">
        <v>6</v>
      </c>
      <c r="D19" s="1" t="s">
        <v>9</v>
      </c>
      <c r="E19" s="39">
        <v>0.8529143857264021</v>
      </c>
      <c r="F19" s="1"/>
      <c r="G19" s="40"/>
      <c r="I19" s="41"/>
    </row>
    <row r="20" spans="1:9" ht="11.25">
      <c r="A20" s="3">
        <v>2009</v>
      </c>
      <c r="B20" s="2" t="s">
        <v>21</v>
      </c>
      <c r="C20" s="4" t="s">
        <v>6</v>
      </c>
      <c r="D20" s="1" t="s">
        <v>10</v>
      </c>
      <c r="E20" s="39">
        <v>0.3546101814599008</v>
      </c>
      <c r="F20" s="1"/>
      <c r="G20" s="40"/>
      <c r="I20" s="41"/>
    </row>
    <row r="21" spans="1:9" ht="11.25">
      <c r="A21" s="3">
        <v>2009</v>
      </c>
      <c r="B21" s="2" t="s">
        <v>21</v>
      </c>
      <c r="C21" s="4" t="s">
        <v>6</v>
      </c>
      <c r="D21" s="1" t="s">
        <v>11</v>
      </c>
      <c r="E21" s="39">
        <v>0.11198640006459472</v>
      </c>
      <c r="F21" s="1"/>
      <c r="G21" s="40"/>
      <c r="I21" s="41"/>
    </row>
    <row r="22" spans="1:9" ht="11.25">
      <c r="A22" s="3">
        <v>2009</v>
      </c>
      <c r="B22" s="2" t="s">
        <v>21</v>
      </c>
      <c r="C22" s="4" t="s">
        <v>12</v>
      </c>
      <c r="D22" s="1" t="s">
        <v>7</v>
      </c>
      <c r="E22" s="39">
        <v>0.9828960334089945</v>
      </c>
      <c r="F22" s="1"/>
      <c r="G22" s="40"/>
      <c r="I22" s="41"/>
    </row>
    <row r="23" spans="1:9" ht="11.25">
      <c r="A23" s="3">
        <v>2009</v>
      </c>
      <c r="B23" s="2" t="s">
        <v>21</v>
      </c>
      <c r="C23" s="4" t="s">
        <v>12</v>
      </c>
      <c r="D23" s="1" t="s">
        <v>8</v>
      </c>
      <c r="E23" s="39">
        <v>0.9510072519812584</v>
      </c>
      <c r="F23" s="1"/>
      <c r="G23" s="40"/>
      <c r="I23" s="41"/>
    </row>
    <row r="24" spans="1:9" ht="11.25">
      <c r="A24" s="3">
        <v>2009</v>
      </c>
      <c r="B24" s="2" t="s">
        <v>21</v>
      </c>
      <c r="C24" s="4" t="s">
        <v>12</v>
      </c>
      <c r="D24" s="1" t="s">
        <v>9</v>
      </c>
      <c r="E24" s="39">
        <v>0.8996912912109275</v>
      </c>
      <c r="F24" s="1"/>
      <c r="G24" s="40"/>
      <c r="I24" s="41"/>
    </row>
    <row r="25" spans="1:9" ht="11.25">
      <c r="A25" s="3">
        <v>2009</v>
      </c>
      <c r="B25" s="2" t="s">
        <v>21</v>
      </c>
      <c r="C25" s="4" t="s">
        <v>12</v>
      </c>
      <c r="D25" s="1" t="s">
        <v>10</v>
      </c>
      <c r="E25" s="39">
        <v>0.30857349080234475</v>
      </c>
      <c r="F25" s="1"/>
      <c r="G25" s="40"/>
      <c r="I25" s="41"/>
    </row>
    <row r="26" spans="1:9" ht="11.25">
      <c r="A26" s="3">
        <v>2009</v>
      </c>
      <c r="B26" s="2" t="s">
        <v>21</v>
      </c>
      <c r="C26" s="4" t="s">
        <v>12</v>
      </c>
      <c r="D26" s="1" t="s">
        <v>11</v>
      </c>
      <c r="E26" s="39">
        <v>0.09377043695152924</v>
      </c>
      <c r="F26" s="1"/>
      <c r="G26" s="40"/>
      <c r="I26" s="41"/>
    </row>
    <row r="27" spans="1:9" ht="11.25">
      <c r="A27" s="3">
        <v>2009</v>
      </c>
      <c r="B27" s="2" t="s">
        <v>21</v>
      </c>
      <c r="C27" s="4" t="s">
        <v>13</v>
      </c>
      <c r="D27" s="1" t="s">
        <v>7</v>
      </c>
      <c r="E27" s="40">
        <v>0.9802623139822819</v>
      </c>
      <c r="F27" s="1"/>
      <c r="G27" s="40"/>
      <c r="I27" s="41"/>
    </row>
    <row r="28" spans="1:9" ht="11.25">
      <c r="A28" s="3">
        <v>2009</v>
      </c>
      <c r="B28" s="2" t="s">
        <v>21</v>
      </c>
      <c r="C28" s="4" t="s">
        <v>13</v>
      </c>
      <c r="D28" s="1" t="s">
        <v>8</v>
      </c>
      <c r="E28" s="40">
        <v>0.9351161819518803</v>
      </c>
      <c r="F28" s="1"/>
      <c r="G28" s="40"/>
      <c r="I28" s="41"/>
    </row>
    <row r="29" spans="1:9" ht="11.25">
      <c r="A29" s="3">
        <v>2009</v>
      </c>
      <c r="B29" s="2" t="s">
        <v>21</v>
      </c>
      <c r="C29" s="4" t="s">
        <v>13</v>
      </c>
      <c r="D29" s="1" t="s">
        <v>9</v>
      </c>
      <c r="E29" s="40">
        <v>0.8763156268542625</v>
      </c>
      <c r="F29" s="1"/>
      <c r="G29" s="40"/>
      <c r="I29" s="41"/>
    </row>
    <row r="30" spans="1:9" ht="11.25">
      <c r="A30" s="3">
        <v>2009</v>
      </c>
      <c r="B30" s="2" t="s">
        <v>21</v>
      </c>
      <c r="C30" s="4" t="s">
        <v>13</v>
      </c>
      <c r="D30" s="1" t="s">
        <v>10</v>
      </c>
      <c r="E30" s="40">
        <v>0.3307098396995639</v>
      </c>
      <c r="F30" s="1"/>
      <c r="G30" s="40"/>
      <c r="I30" s="41"/>
    </row>
    <row r="31" spans="1:9" ht="11.25">
      <c r="A31" s="3">
        <v>2009</v>
      </c>
      <c r="B31" s="2" t="s">
        <v>21</v>
      </c>
      <c r="C31" s="4" t="s">
        <v>13</v>
      </c>
      <c r="D31" s="1" t="s">
        <v>11</v>
      </c>
      <c r="E31" s="40">
        <v>0.10293269844666691</v>
      </c>
      <c r="F31" s="1"/>
      <c r="G31" s="40"/>
      <c r="I31" s="41"/>
    </row>
    <row r="32" spans="1:9" ht="11.25">
      <c r="A32" s="3">
        <v>2009</v>
      </c>
      <c r="B32" s="2" t="s">
        <v>22</v>
      </c>
      <c r="C32" s="4" t="s">
        <v>6</v>
      </c>
      <c r="D32" s="1" t="s">
        <v>7</v>
      </c>
      <c r="E32" s="39">
        <v>0.9469459886028017</v>
      </c>
      <c r="F32" s="1"/>
      <c r="G32" s="40"/>
      <c r="I32" s="41"/>
    </row>
    <row r="33" spans="1:9" ht="11.25">
      <c r="A33" s="3">
        <v>2009</v>
      </c>
      <c r="B33" s="2" t="s">
        <v>22</v>
      </c>
      <c r="C33" s="4" t="s">
        <v>6</v>
      </c>
      <c r="D33" s="1" t="s">
        <v>8</v>
      </c>
      <c r="E33" s="39">
        <v>0.8955995774614772</v>
      </c>
      <c r="F33" s="1"/>
      <c r="G33" s="40"/>
      <c r="I33" s="41"/>
    </row>
    <row r="34" spans="1:9" ht="11.25">
      <c r="A34" s="3">
        <v>2009</v>
      </c>
      <c r="B34" s="2" t="s">
        <v>22</v>
      </c>
      <c r="C34" s="4" t="s">
        <v>6</v>
      </c>
      <c r="D34" s="1" t="s">
        <v>9</v>
      </c>
      <c r="E34" s="39">
        <v>0.6186581769325541</v>
      </c>
      <c r="F34" s="1"/>
      <c r="G34" s="40"/>
      <c r="I34" s="41"/>
    </row>
    <row r="35" spans="1:9" ht="11.25">
      <c r="A35" s="3">
        <v>2009</v>
      </c>
      <c r="B35" s="2" t="s">
        <v>22</v>
      </c>
      <c r="C35" s="4" t="s">
        <v>6</v>
      </c>
      <c r="D35" s="1" t="s">
        <v>10</v>
      </c>
      <c r="E35" s="39">
        <v>0.1207497310502806</v>
      </c>
      <c r="F35" s="1"/>
      <c r="G35" s="40"/>
      <c r="I35" s="41"/>
    </row>
    <row r="36" spans="1:9" ht="11.25">
      <c r="A36" s="3">
        <v>2009</v>
      </c>
      <c r="B36" s="2" t="s">
        <v>22</v>
      </c>
      <c r="C36" s="4" t="s">
        <v>6</v>
      </c>
      <c r="D36" s="1" t="s">
        <v>11</v>
      </c>
      <c r="E36" s="39">
        <v>0.17892007963766068</v>
      </c>
      <c r="F36" s="1"/>
      <c r="G36" s="40"/>
      <c r="I36" s="41"/>
    </row>
    <row r="37" spans="1:9" ht="11.25">
      <c r="A37" s="3">
        <v>2009</v>
      </c>
      <c r="B37" s="2" t="s">
        <v>22</v>
      </c>
      <c r="C37" s="4" t="s">
        <v>12</v>
      </c>
      <c r="D37" s="1" t="s">
        <v>7</v>
      </c>
      <c r="E37" s="39">
        <v>0.9630096550561834</v>
      </c>
      <c r="F37" s="1"/>
      <c r="G37" s="40"/>
      <c r="I37" s="41"/>
    </row>
    <row r="38" spans="1:9" ht="11.25">
      <c r="A38" s="3">
        <v>2009</v>
      </c>
      <c r="B38" s="2" t="s">
        <v>22</v>
      </c>
      <c r="C38" s="4" t="s">
        <v>12</v>
      </c>
      <c r="D38" s="1" t="s">
        <v>8</v>
      </c>
      <c r="E38" s="39">
        <v>0.9218178059353916</v>
      </c>
      <c r="F38" s="1"/>
      <c r="G38" s="40"/>
      <c r="I38" s="41"/>
    </row>
    <row r="39" spans="1:9" ht="11.25">
      <c r="A39" s="3">
        <v>2009</v>
      </c>
      <c r="B39" s="2" t="s">
        <v>22</v>
      </c>
      <c r="C39" s="4" t="s">
        <v>12</v>
      </c>
      <c r="D39" s="1" t="s">
        <v>9</v>
      </c>
      <c r="E39" s="39">
        <v>0.5970475806322523</v>
      </c>
      <c r="F39" s="1"/>
      <c r="G39" s="40"/>
      <c r="I39" s="41"/>
    </row>
    <row r="40" spans="1:9" ht="11.25">
      <c r="A40" s="3">
        <v>2009</v>
      </c>
      <c r="B40" s="2" t="s">
        <v>22</v>
      </c>
      <c r="C40" s="4" t="s">
        <v>12</v>
      </c>
      <c r="D40" s="1" t="s">
        <v>10</v>
      </c>
      <c r="E40" s="39">
        <v>0.09320749157984477</v>
      </c>
      <c r="F40" s="1"/>
      <c r="G40" s="40"/>
      <c r="I40" s="41"/>
    </row>
    <row r="41" spans="1:9" ht="11.25">
      <c r="A41" s="3">
        <v>2009</v>
      </c>
      <c r="B41" s="2" t="s">
        <v>22</v>
      </c>
      <c r="C41" s="4" t="s">
        <v>12</v>
      </c>
      <c r="D41" s="1" t="s">
        <v>11</v>
      </c>
      <c r="E41" s="39">
        <v>0.1699234256869847</v>
      </c>
      <c r="F41" s="1"/>
      <c r="G41" s="40"/>
      <c r="I41" s="41"/>
    </row>
    <row r="42" spans="1:9" ht="11.25">
      <c r="A42" s="3">
        <v>2009</v>
      </c>
      <c r="B42" s="2" t="s">
        <v>22</v>
      </c>
      <c r="C42" s="4" t="s">
        <v>13</v>
      </c>
      <c r="D42" s="1" t="s">
        <v>7</v>
      </c>
      <c r="E42" s="40">
        <v>0.9547436869294322</v>
      </c>
      <c r="F42" s="1"/>
      <c r="G42" s="40"/>
      <c r="I42" s="41"/>
    </row>
    <row r="43" spans="1:9" ht="11.25">
      <c r="A43" s="3">
        <v>2009</v>
      </c>
      <c r="B43" s="2" t="s">
        <v>22</v>
      </c>
      <c r="C43" s="4" t="s">
        <v>13</v>
      </c>
      <c r="D43" s="1" t="s">
        <v>8</v>
      </c>
      <c r="E43" s="40">
        <v>0.9085020943764371</v>
      </c>
      <c r="F43" s="1"/>
      <c r="G43" s="40"/>
      <c r="I43" s="41"/>
    </row>
    <row r="44" spans="1:9" ht="11.25">
      <c r="A44" s="3">
        <v>2009</v>
      </c>
      <c r="B44" s="2" t="s">
        <v>22</v>
      </c>
      <c r="C44" s="4" t="s">
        <v>13</v>
      </c>
      <c r="D44" s="1" t="s">
        <v>9</v>
      </c>
      <c r="E44" s="40">
        <v>0.6075811930656874</v>
      </c>
      <c r="F44" s="1"/>
      <c r="G44" s="40"/>
      <c r="I44" s="41"/>
    </row>
    <row r="45" spans="1:9" ht="11.25">
      <c r="A45" s="3">
        <v>2009</v>
      </c>
      <c r="B45" s="2" t="s">
        <v>22</v>
      </c>
      <c r="C45" s="4" t="s">
        <v>13</v>
      </c>
      <c r="D45" s="1" t="s">
        <v>10</v>
      </c>
      <c r="E45" s="40">
        <v>0.10674384142831335</v>
      </c>
      <c r="F45" s="1"/>
      <c r="G45" s="40"/>
      <c r="I45" s="41"/>
    </row>
    <row r="46" spans="1:9" ht="11.25">
      <c r="A46" s="3">
        <v>2009</v>
      </c>
      <c r="B46" s="2" t="s">
        <v>22</v>
      </c>
      <c r="C46" s="4" t="s">
        <v>13</v>
      </c>
      <c r="D46" s="1" t="s">
        <v>11</v>
      </c>
      <c r="E46" s="40">
        <v>0.17484564165243494</v>
      </c>
      <c r="F46" s="1"/>
      <c r="G46" s="40"/>
      <c r="I46" s="41"/>
    </row>
    <row r="47" spans="1:9" ht="11.25">
      <c r="A47" s="3">
        <v>2009</v>
      </c>
      <c r="B47" s="2" t="s">
        <v>14</v>
      </c>
      <c r="C47" s="4" t="s">
        <v>6</v>
      </c>
      <c r="D47" s="1" t="s">
        <v>7</v>
      </c>
      <c r="E47" s="39">
        <v>0.9907793110235262</v>
      </c>
      <c r="F47" s="1"/>
      <c r="G47" s="40"/>
      <c r="I47" s="41"/>
    </row>
    <row r="48" spans="1:9" ht="11.25">
      <c r="A48" s="3">
        <v>2009</v>
      </c>
      <c r="B48" s="2" t="s">
        <v>14</v>
      </c>
      <c r="C48" s="4" t="s">
        <v>6</v>
      </c>
      <c r="D48" s="1" t="s">
        <v>8</v>
      </c>
      <c r="E48" s="39">
        <v>0.9535108579354805</v>
      </c>
      <c r="F48" s="1"/>
      <c r="G48" s="40"/>
      <c r="I48" s="41"/>
    </row>
    <row r="49" spans="1:9" ht="11.25">
      <c r="A49" s="3">
        <v>2009</v>
      </c>
      <c r="B49" s="2" t="s">
        <v>14</v>
      </c>
      <c r="C49" s="4" t="s">
        <v>6</v>
      </c>
      <c r="D49" s="1" t="s">
        <v>9</v>
      </c>
      <c r="E49" s="39">
        <v>0.8026064648936508</v>
      </c>
      <c r="F49" s="1"/>
      <c r="G49" s="40"/>
      <c r="I49" s="41"/>
    </row>
    <row r="50" spans="1:9" ht="11.25">
      <c r="A50" s="3">
        <v>2009</v>
      </c>
      <c r="B50" s="2" t="s">
        <v>14</v>
      </c>
      <c r="C50" s="4" t="s">
        <v>6</v>
      </c>
      <c r="D50" s="1" t="s">
        <v>10</v>
      </c>
      <c r="E50" s="39">
        <v>0.2540072403789556</v>
      </c>
      <c r="F50" s="1"/>
      <c r="G50" s="40"/>
      <c r="I50" s="41"/>
    </row>
    <row r="51" spans="1:9" ht="11.25">
      <c r="A51" s="3">
        <v>2009</v>
      </c>
      <c r="B51" s="2" t="s">
        <v>14</v>
      </c>
      <c r="C51" s="4" t="s">
        <v>6</v>
      </c>
      <c r="D51" s="1" t="s">
        <v>11</v>
      </c>
      <c r="E51" s="39">
        <v>0.2977350317936492</v>
      </c>
      <c r="F51" s="1"/>
      <c r="G51" s="40"/>
      <c r="I51" s="41"/>
    </row>
    <row r="52" spans="1:9" ht="11.25">
      <c r="A52" s="3">
        <v>2009</v>
      </c>
      <c r="B52" s="2" t="s">
        <v>14</v>
      </c>
      <c r="C52" s="4" t="s">
        <v>12</v>
      </c>
      <c r="D52" s="1" t="s">
        <v>7</v>
      </c>
      <c r="E52" s="39">
        <v>1.001926564341623</v>
      </c>
      <c r="F52" s="1"/>
      <c r="G52" s="40"/>
      <c r="I52" s="41"/>
    </row>
    <row r="53" spans="1:9" ht="11.25">
      <c r="A53" s="3">
        <v>2009</v>
      </c>
      <c r="B53" s="2" t="s">
        <v>14</v>
      </c>
      <c r="C53" s="4" t="s">
        <v>12</v>
      </c>
      <c r="D53" s="1" t="s">
        <v>8</v>
      </c>
      <c r="E53" s="39">
        <v>0.9837414237530834</v>
      </c>
      <c r="F53" s="1"/>
      <c r="G53" s="40"/>
      <c r="I53" s="41"/>
    </row>
    <row r="54" spans="1:9" ht="11.25">
      <c r="A54" s="3">
        <v>2009</v>
      </c>
      <c r="B54" s="2" t="s">
        <v>14</v>
      </c>
      <c r="C54" s="4" t="s">
        <v>12</v>
      </c>
      <c r="D54" s="1" t="s">
        <v>9</v>
      </c>
      <c r="E54" s="39">
        <v>0.8493296227181532</v>
      </c>
      <c r="F54" s="1"/>
      <c r="G54" s="40"/>
      <c r="I54" s="41"/>
    </row>
    <row r="55" spans="1:9" ht="11.25">
      <c r="A55" s="3">
        <v>2009</v>
      </c>
      <c r="B55" s="2" t="s">
        <v>14</v>
      </c>
      <c r="C55" s="4" t="s">
        <v>12</v>
      </c>
      <c r="D55" s="1" t="s">
        <v>10</v>
      </c>
      <c r="E55" s="39">
        <v>0.2003623814539877</v>
      </c>
      <c r="F55" s="1"/>
      <c r="G55" s="40"/>
      <c r="I55" s="41"/>
    </row>
    <row r="56" spans="1:9" ht="11.25">
      <c r="A56" s="3">
        <v>2009</v>
      </c>
      <c r="B56" s="2" t="s">
        <v>14</v>
      </c>
      <c r="C56" s="4" t="s">
        <v>12</v>
      </c>
      <c r="D56" s="1" t="s">
        <v>11</v>
      </c>
      <c r="E56" s="39">
        <v>0.28879343193733065</v>
      </c>
      <c r="F56" s="1"/>
      <c r="G56" s="40"/>
      <c r="I56" s="41"/>
    </row>
    <row r="57" spans="1:9" ht="11.25">
      <c r="A57" s="3">
        <v>2009</v>
      </c>
      <c r="B57" s="2" t="s">
        <v>14</v>
      </c>
      <c r="C57" s="4" t="s">
        <v>13</v>
      </c>
      <c r="D57" s="1" t="s">
        <v>7</v>
      </c>
      <c r="E57" s="40">
        <v>0.9962332477102946</v>
      </c>
      <c r="F57" s="1"/>
      <c r="G57" s="40"/>
      <c r="I57" s="41"/>
    </row>
    <row r="58" spans="1:9" ht="11.25">
      <c r="A58" s="3">
        <v>2009</v>
      </c>
      <c r="B58" s="2" t="s">
        <v>14</v>
      </c>
      <c r="C58" s="4" t="s">
        <v>13</v>
      </c>
      <c r="D58" s="1" t="s">
        <v>8</v>
      </c>
      <c r="E58" s="40">
        <v>0.9682549606364259</v>
      </c>
      <c r="F58" s="1"/>
      <c r="G58" s="40"/>
      <c r="I58" s="41"/>
    </row>
    <row r="59" spans="1:9" ht="11.25">
      <c r="A59" s="3">
        <v>2009</v>
      </c>
      <c r="B59" s="2" t="s">
        <v>14</v>
      </c>
      <c r="C59" s="4" t="s">
        <v>13</v>
      </c>
      <c r="D59" s="1" t="s">
        <v>9</v>
      </c>
      <c r="E59" s="40">
        <v>0.826019030415459</v>
      </c>
      <c r="F59" s="1"/>
      <c r="G59" s="40"/>
      <c r="I59" s="41"/>
    </row>
    <row r="60" spans="1:9" ht="11.25">
      <c r="A60" s="3">
        <v>2009</v>
      </c>
      <c r="B60" s="2" t="s">
        <v>14</v>
      </c>
      <c r="C60" s="4" t="s">
        <v>13</v>
      </c>
      <c r="D60" s="1" t="s">
        <v>10</v>
      </c>
      <c r="E60" s="40">
        <v>0.22634272563669522</v>
      </c>
      <c r="F60" s="1"/>
      <c r="G60" s="40"/>
      <c r="I60" s="41"/>
    </row>
    <row r="61" spans="1:9" ht="11.25">
      <c r="A61" s="3">
        <v>2009</v>
      </c>
      <c r="B61" s="2" t="s">
        <v>14</v>
      </c>
      <c r="C61" s="4" t="s">
        <v>13</v>
      </c>
      <c r="D61" s="1" t="s">
        <v>11</v>
      </c>
      <c r="E61" s="40">
        <v>0.2933156203704113</v>
      </c>
      <c r="F61" s="1"/>
      <c r="G61" s="40"/>
      <c r="I61" s="41"/>
    </row>
    <row r="62" spans="1:9" ht="11.25">
      <c r="A62" s="3">
        <v>2009</v>
      </c>
      <c r="B62" s="2" t="s">
        <v>15</v>
      </c>
      <c r="C62" s="4" t="s">
        <v>6</v>
      </c>
      <c r="D62" s="1" t="s">
        <v>7</v>
      </c>
      <c r="E62" s="39">
        <v>0.9460714754959927</v>
      </c>
      <c r="F62" s="1"/>
      <c r="G62" s="40"/>
      <c r="I62" s="41"/>
    </row>
    <row r="63" spans="1:9" ht="11.25">
      <c r="A63" s="3">
        <v>2009</v>
      </c>
      <c r="B63" s="2" t="s">
        <v>15</v>
      </c>
      <c r="C63" s="4" t="s">
        <v>6</v>
      </c>
      <c r="D63" s="1" t="s">
        <v>8</v>
      </c>
      <c r="E63" s="39">
        <v>0.8358185626140262</v>
      </c>
      <c r="F63" s="1"/>
      <c r="G63" s="40"/>
      <c r="I63" s="41"/>
    </row>
    <row r="64" spans="1:9" ht="11.25">
      <c r="A64" s="3">
        <v>2009</v>
      </c>
      <c r="B64" s="2" t="s">
        <v>15</v>
      </c>
      <c r="C64" s="4" t="s">
        <v>6</v>
      </c>
      <c r="D64" s="1" t="s">
        <v>9</v>
      </c>
      <c r="E64" s="39">
        <v>0.54882833255397</v>
      </c>
      <c r="F64" s="1"/>
      <c r="G64" s="40"/>
      <c r="I64" s="41"/>
    </row>
    <row r="65" spans="1:9" ht="11.25">
      <c r="A65" s="3">
        <v>2009</v>
      </c>
      <c r="B65" s="2" t="s">
        <v>15</v>
      </c>
      <c r="C65" s="4" t="s">
        <v>6</v>
      </c>
      <c r="D65" s="1" t="s">
        <v>10</v>
      </c>
      <c r="E65" s="39">
        <v>0.11783650295077322</v>
      </c>
      <c r="F65" s="1"/>
      <c r="G65" s="40"/>
      <c r="I65" s="41"/>
    </row>
    <row r="66" spans="1:9" ht="11.25">
      <c r="A66" s="3">
        <v>2009</v>
      </c>
      <c r="B66" s="2" t="s">
        <v>15</v>
      </c>
      <c r="C66" s="4" t="s">
        <v>6</v>
      </c>
      <c r="D66" s="1" t="s">
        <v>11</v>
      </c>
      <c r="E66" s="39">
        <v>0.3725106391420812</v>
      </c>
      <c r="F66" s="1"/>
      <c r="G66" s="40"/>
      <c r="I66" s="41"/>
    </row>
    <row r="67" spans="1:9" ht="11.25">
      <c r="A67" s="3">
        <v>2009</v>
      </c>
      <c r="B67" s="2" t="s">
        <v>15</v>
      </c>
      <c r="C67" s="4" t="s">
        <v>12</v>
      </c>
      <c r="D67" s="1" t="s">
        <v>7</v>
      </c>
      <c r="E67" s="39">
        <v>0.9603381729576638</v>
      </c>
      <c r="F67" s="1"/>
      <c r="G67" s="40"/>
      <c r="I67" s="41"/>
    </row>
    <row r="68" spans="1:9" ht="11.25">
      <c r="A68" s="3">
        <v>2009</v>
      </c>
      <c r="B68" s="2" t="s">
        <v>15</v>
      </c>
      <c r="C68" s="4" t="s">
        <v>12</v>
      </c>
      <c r="D68" s="1" t="s">
        <v>8</v>
      </c>
      <c r="E68" s="39">
        <v>0.8876578305206444</v>
      </c>
      <c r="F68" s="1"/>
      <c r="G68" s="40"/>
      <c r="I68" s="41"/>
    </row>
    <row r="69" spans="1:9" ht="11.25">
      <c r="A69" s="3">
        <v>2009</v>
      </c>
      <c r="B69" s="2" t="s">
        <v>15</v>
      </c>
      <c r="C69" s="4" t="s">
        <v>12</v>
      </c>
      <c r="D69" s="1" t="s">
        <v>9</v>
      </c>
      <c r="E69" s="39">
        <v>0.5367096900931382</v>
      </c>
      <c r="F69" s="1"/>
      <c r="G69" s="40"/>
      <c r="I69" s="41"/>
    </row>
    <row r="70" spans="1:9" ht="11.25">
      <c r="A70" s="3">
        <v>2009</v>
      </c>
      <c r="B70" s="2" t="s">
        <v>15</v>
      </c>
      <c r="C70" s="4" t="s">
        <v>12</v>
      </c>
      <c r="D70" s="1" t="s">
        <v>10</v>
      </c>
      <c r="E70" s="39">
        <v>0.10340632515053938</v>
      </c>
      <c r="F70" s="1"/>
      <c r="G70" s="40"/>
      <c r="I70" s="41"/>
    </row>
    <row r="71" spans="1:9" ht="11.25">
      <c r="A71" s="3">
        <v>2009</v>
      </c>
      <c r="B71" s="2" t="s">
        <v>15</v>
      </c>
      <c r="C71" s="4" t="s">
        <v>12</v>
      </c>
      <c r="D71" s="1" t="s">
        <v>11</v>
      </c>
      <c r="E71" s="39">
        <v>0.36536329812028384</v>
      </c>
      <c r="F71" s="1"/>
      <c r="G71" s="40"/>
      <c r="I71" s="41"/>
    </row>
    <row r="72" spans="1:9" ht="11.25">
      <c r="A72" s="3">
        <v>2009</v>
      </c>
      <c r="B72" s="2" t="s">
        <v>15</v>
      </c>
      <c r="C72" s="4" t="s">
        <v>13</v>
      </c>
      <c r="D72" s="1" t="s">
        <v>7</v>
      </c>
      <c r="E72" s="40">
        <v>0.9529585457739762</v>
      </c>
      <c r="F72" s="1"/>
      <c r="G72" s="40"/>
      <c r="I72" s="41"/>
    </row>
    <row r="73" spans="1:9" ht="11.25">
      <c r="A73" s="3">
        <v>2009</v>
      </c>
      <c r="B73" s="2" t="s">
        <v>15</v>
      </c>
      <c r="C73" s="4" t="s">
        <v>13</v>
      </c>
      <c r="D73" s="1" t="s">
        <v>8</v>
      </c>
      <c r="E73" s="40">
        <v>0.8613793735181516</v>
      </c>
      <c r="F73" s="1"/>
      <c r="G73" s="40"/>
      <c r="I73" s="41"/>
    </row>
    <row r="74" spans="1:9" ht="11.25">
      <c r="A74" s="3">
        <v>2009</v>
      </c>
      <c r="B74" s="2" t="s">
        <v>15</v>
      </c>
      <c r="C74" s="4" t="s">
        <v>13</v>
      </c>
      <c r="D74" s="1" t="s">
        <v>9</v>
      </c>
      <c r="E74" s="40">
        <v>0.5426882002965414</v>
      </c>
      <c r="F74" s="1"/>
      <c r="G74" s="40"/>
      <c r="I74" s="41"/>
    </row>
    <row r="75" spans="1:9" ht="11.25">
      <c r="A75" s="3">
        <v>2009</v>
      </c>
      <c r="B75" s="2" t="s">
        <v>15</v>
      </c>
      <c r="C75" s="4" t="s">
        <v>13</v>
      </c>
      <c r="D75" s="1" t="s">
        <v>10</v>
      </c>
      <c r="E75" s="40">
        <v>0.11049636231769999</v>
      </c>
      <c r="F75" s="1"/>
      <c r="G75" s="40"/>
      <c r="I75" s="41"/>
    </row>
    <row r="76" spans="1:9" ht="11.25">
      <c r="A76" s="3">
        <v>2009</v>
      </c>
      <c r="B76" s="2" t="s">
        <v>15</v>
      </c>
      <c r="C76" s="4" t="s">
        <v>13</v>
      </c>
      <c r="D76" s="1" t="s">
        <v>11</v>
      </c>
      <c r="E76" s="40">
        <v>0.36914836885858776</v>
      </c>
      <c r="F76" s="1"/>
      <c r="G76" s="40"/>
      <c r="I76" s="41"/>
    </row>
    <row r="77" spans="1:9" ht="11.25">
      <c r="A77" s="3">
        <v>2009</v>
      </c>
      <c r="B77" s="2" t="s">
        <v>23</v>
      </c>
      <c r="C77" s="4" t="s">
        <v>6</v>
      </c>
      <c r="D77" s="1" t="s">
        <v>7</v>
      </c>
      <c r="E77" s="39">
        <v>1.000828062665014</v>
      </c>
      <c r="F77" s="1"/>
      <c r="G77" s="40"/>
      <c r="I77" s="41"/>
    </row>
    <row r="78" spans="1:9" ht="11.25">
      <c r="A78" s="3">
        <v>2009</v>
      </c>
      <c r="B78" s="2" t="s">
        <v>23</v>
      </c>
      <c r="C78" s="4" t="s">
        <v>6</v>
      </c>
      <c r="D78" s="1" t="s">
        <v>8</v>
      </c>
      <c r="E78" s="39">
        <v>0.8767856261878528</v>
      </c>
      <c r="F78" s="1"/>
      <c r="G78" s="40"/>
      <c r="I78" s="41"/>
    </row>
    <row r="79" spans="1:9" ht="11.25">
      <c r="A79" s="3">
        <v>2009</v>
      </c>
      <c r="B79" s="2" t="s">
        <v>23</v>
      </c>
      <c r="C79" s="4" t="s">
        <v>6</v>
      </c>
      <c r="D79" s="1" t="s">
        <v>9</v>
      </c>
      <c r="E79" s="39">
        <v>0.768041160170244</v>
      </c>
      <c r="F79" s="1"/>
      <c r="G79" s="40"/>
      <c r="I79" s="41"/>
    </row>
    <row r="80" spans="1:9" ht="11.25">
      <c r="A80" s="3">
        <v>2009</v>
      </c>
      <c r="B80" s="2" t="s">
        <v>23</v>
      </c>
      <c r="C80" s="4" t="s">
        <v>6</v>
      </c>
      <c r="D80" s="1" t="s">
        <v>10</v>
      </c>
      <c r="E80" s="39">
        <v>0.4646402921585779</v>
      </c>
      <c r="F80" s="1"/>
      <c r="G80" s="40"/>
      <c r="I80" s="41"/>
    </row>
    <row r="81" spans="1:9" ht="11.25">
      <c r="A81" s="3">
        <v>2009</v>
      </c>
      <c r="B81" s="2" t="s">
        <v>23</v>
      </c>
      <c r="C81" s="4" t="s">
        <v>6</v>
      </c>
      <c r="D81" s="1" t="s">
        <v>11</v>
      </c>
      <c r="E81" s="39">
        <v>0.12661084734663328</v>
      </c>
      <c r="F81" s="1"/>
      <c r="G81" s="40"/>
      <c r="I81" s="41"/>
    </row>
    <row r="82" spans="1:9" ht="11.25">
      <c r="A82" s="3">
        <v>2009</v>
      </c>
      <c r="B82" s="2" t="s">
        <v>23</v>
      </c>
      <c r="C82" s="4" t="s">
        <v>12</v>
      </c>
      <c r="D82" s="1" t="s">
        <v>7</v>
      </c>
      <c r="E82" s="39">
        <v>0.9963677537753629</v>
      </c>
      <c r="F82" s="1"/>
      <c r="G82" s="40"/>
      <c r="I82" s="41"/>
    </row>
    <row r="83" spans="1:9" ht="11.25">
      <c r="A83" s="3">
        <v>2009</v>
      </c>
      <c r="B83" s="2" t="s">
        <v>23</v>
      </c>
      <c r="C83" s="4" t="s">
        <v>12</v>
      </c>
      <c r="D83" s="1" t="s">
        <v>8</v>
      </c>
      <c r="E83" s="39">
        <v>0.904063931153835</v>
      </c>
      <c r="F83" s="1"/>
      <c r="G83" s="40"/>
      <c r="I83" s="41"/>
    </row>
    <row r="84" spans="1:9" ht="11.25">
      <c r="A84" s="3">
        <v>2009</v>
      </c>
      <c r="B84" s="2" t="s">
        <v>23</v>
      </c>
      <c r="C84" s="4" t="s">
        <v>12</v>
      </c>
      <c r="D84" s="1" t="s">
        <v>9</v>
      </c>
      <c r="E84" s="39">
        <v>0.826114926917823</v>
      </c>
      <c r="F84" s="1"/>
      <c r="G84" s="40"/>
      <c r="I84" s="41"/>
    </row>
    <row r="85" spans="1:9" ht="11.25">
      <c r="A85" s="3">
        <v>2009</v>
      </c>
      <c r="B85" s="2" t="s">
        <v>23</v>
      </c>
      <c r="C85" s="4" t="s">
        <v>12</v>
      </c>
      <c r="D85" s="1" t="s">
        <v>10</v>
      </c>
      <c r="E85" s="39">
        <v>0.4277998215775993</v>
      </c>
      <c r="F85" s="1"/>
      <c r="G85" s="40"/>
      <c r="I85" s="41"/>
    </row>
    <row r="86" spans="1:9" ht="11.25">
      <c r="A86" s="3">
        <v>2009</v>
      </c>
      <c r="B86" s="2" t="s">
        <v>23</v>
      </c>
      <c r="C86" s="4" t="s">
        <v>12</v>
      </c>
      <c r="D86" s="1" t="s">
        <v>11</v>
      </c>
      <c r="E86" s="39">
        <v>0.1487161222994986</v>
      </c>
      <c r="F86" s="1"/>
      <c r="G86" s="40"/>
      <c r="I86" s="41"/>
    </row>
    <row r="87" spans="1:9" ht="11.25">
      <c r="A87" s="3">
        <v>2009</v>
      </c>
      <c r="B87" s="2" t="s">
        <v>23</v>
      </c>
      <c r="C87" s="4" t="s">
        <v>13</v>
      </c>
      <c r="D87" s="1" t="s">
        <v>7</v>
      </c>
      <c r="E87" s="40">
        <v>0.9987105876804063</v>
      </c>
      <c r="F87" s="1"/>
      <c r="G87" s="40"/>
      <c r="I87" s="41"/>
    </row>
    <row r="88" spans="1:9" ht="11.25">
      <c r="A88" s="3">
        <v>2009</v>
      </c>
      <c r="B88" s="2" t="s">
        <v>23</v>
      </c>
      <c r="C88" s="4" t="s">
        <v>13</v>
      </c>
      <c r="D88" s="1" t="s">
        <v>8</v>
      </c>
      <c r="E88" s="40">
        <v>0.8899401387349</v>
      </c>
      <c r="F88" s="1"/>
      <c r="G88" s="40"/>
      <c r="I88" s="41"/>
    </row>
    <row r="89" spans="1:9" ht="11.25">
      <c r="A89" s="3">
        <v>2009</v>
      </c>
      <c r="B89" s="2" t="s">
        <v>23</v>
      </c>
      <c r="C89" s="4" t="s">
        <v>13</v>
      </c>
      <c r="D89" s="1" t="s">
        <v>9</v>
      </c>
      <c r="E89" s="40">
        <v>0.797812068501283</v>
      </c>
      <c r="F89" s="1"/>
      <c r="G89" s="40"/>
      <c r="I89" s="41"/>
    </row>
    <row r="90" spans="1:9" ht="11.25">
      <c r="A90" s="3">
        <v>2009</v>
      </c>
      <c r="B90" s="2" t="s">
        <v>23</v>
      </c>
      <c r="C90" s="4" t="s">
        <v>13</v>
      </c>
      <c r="D90" s="1" t="s">
        <v>10</v>
      </c>
      <c r="E90" s="40">
        <v>0.44494269771314215</v>
      </c>
      <c r="F90" s="1"/>
      <c r="G90" s="40"/>
      <c r="I90" s="41"/>
    </row>
    <row r="91" spans="1:9" ht="11.25">
      <c r="A91" s="3">
        <v>2009</v>
      </c>
      <c r="B91" s="2" t="s">
        <v>23</v>
      </c>
      <c r="C91" s="4" t="s">
        <v>13</v>
      </c>
      <c r="D91" s="1" t="s">
        <v>11</v>
      </c>
      <c r="E91" s="40">
        <v>0.13761914124241825</v>
      </c>
      <c r="F91" s="1"/>
      <c r="G91" s="40"/>
      <c r="I91" s="41"/>
    </row>
    <row r="92" spans="1:9" ht="11.25">
      <c r="A92" s="3">
        <v>2009</v>
      </c>
      <c r="B92" s="2" t="s">
        <v>16</v>
      </c>
      <c r="C92" s="4" t="s">
        <v>6</v>
      </c>
      <c r="D92" s="1" t="s">
        <v>7</v>
      </c>
      <c r="E92" s="39">
        <v>0.9023126301744337</v>
      </c>
      <c r="F92" s="1"/>
      <c r="G92" s="40"/>
      <c r="I92" s="41"/>
    </row>
    <row r="93" spans="1:9" ht="11.25">
      <c r="A93" s="3">
        <v>2009</v>
      </c>
      <c r="B93" s="2" t="s">
        <v>16</v>
      </c>
      <c r="C93" s="4" t="s">
        <v>6</v>
      </c>
      <c r="D93" s="1" t="s">
        <v>8</v>
      </c>
      <c r="E93" s="39">
        <v>0.8497023809523809</v>
      </c>
      <c r="F93" s="1"/>
      <c r="G93" s="40"/>
      <c r="I93" s="41"/>
    </row>
    <row r="94" spans="1:9" ht="11.25">
      <c r="A94" s="3">
        <v>2009</v>
      </c>
      <c r="B94" s="2" t="s">
        <v>16</v>
      </c>
      <c r="C94" s="4" t="s">
        <v>6</v>
      </c>
      <c r="D94" s="1" t="s">
        <v>9</v>
      </c>
      <c r="E94" s="39">
        <v>0.6986183074265977</v>
      </c>
      <c r="F94" s="1"/>
      <c r="G94" s="40"/>
      <c r="I94" s="41"/>
    </row>
    <row r="95" spans="1:9" ht="11.25">
      <c r="A95" s="3">
        <v>2009</v>
      </c>
      <c r="B95" s="2" t="s">
        <v>16</v>
      </c>
      <c r="C95" s="4" t="s">
        <v>6</v>
      </c>
      <c r="D95" s="1" t="s">
        <v>10</v>
      </c>
      <c r="E95" s="39">
        <v>0.2159761634506243</v>
      </c>
      <c r="F95" s="1"/>
      <c r="G95" s="40"/>
      <c r="I95" s="41"/>
    </row>
    <row r="96" spans="1:9" ht="11.25">
      <c r="A96" s="3">
        <v>2009</v>
      </c>
      <c r="B96" s="2" t="s">
        <v>16</v>
      </c>
      <c r="C96" s="4" t="s">
        <v>6</v>
      </c>
      <c r="D96" s="1" t="s">
        <v>11</v>
      </c>
      <c r="E96" s="39">
        <v>0.19715073529411767</v>
      </c>
      <c r="F96" s="1"/>
      <c r="G96" s="40"/>
      <c r="I96" s="41"/>
    </row>
    <row r="97" spans="1:9" ht="11.25">
      <c r="A97" s="3">
        <v>2009</v>
      </c>
      <c r="B97" s="2" t="s">
        <v>16</v>
      </c>
      <c r="C97" s="4" t="s">
        <v>12</v>
      </c>
      <c r="D97" s="1" t="s">
        <v>7</v>
      </c>
      <c r="E97" s="39">
        <v>0.9238701622971286</v>
      </c>
      <c r="F97" s="1"/>
      <c r="G97" s="40"/>
      <c r="I97" s="41"/>
    </row>
    <row r="98" spans="1:9" ht="11.25">
      <c r="A98" s="3">
        <v>2009</v>
      </c>
      <c r="B98" s="2" t="s">
        <v>16</v>
      </c>
      <c r="C98" s="4" t="s">
        <v>12</v>
      </c>
      <c r="D98" s="1" t="s">
        <v>8</v>
      </c>
      <c r="E98" s="39">
        <v>0.818269000799719</v>
      </c>
      <c r="F98" s="1"/>
      <c r="G98" s="40"/>
      <c r="I98" s="41"/>
    </row>
    <row r="99" spans="1:9" ht="11.25">
      <c r="A99" s="3">
        <v>2009</v>
      </c>
      <c r="B99" s="2" t="s">
        <v>16</v>
      </c>
      <c r="C99" s="4" t="s">
        <v>12</v>
      </c>
      <c r="D99" s="1" t="s">
        <v>9</v>
      </c>
      <c r="E99" s="39">
        <v>0.687406404272286</v>
      </c>
      <c r="F99" s="1"/>
      <c r="G99" s="40"/>
      <c r="I99" s="41"/>
    </row>
    <row r="100" spans="1:9" ht="11.25">
      <c r="A100" s="3">
        <v>2009</v>
      </c>
      <c r="B100" s="2" t="s">
        <v>16</v>
      </c>
      <c r="C100" s="4" t="s">
        <v>12</v>
      </c>
      <c r="D100" s="1" t="s">
        <v>10</v>
      </c>
      <c r="E100" s="39">
        <v>0.21985492817522403</v>
      </c>
      <c r="F100" s="1"/>
      <c r="G100" s="40"/>
      <c r="I100" s="41"/>
    </row>
    <row r="101" spans="1:9" ht="11.25">
      <c r="A101" s="3">
        <v>2009</v>
      </c>
      <c r="B101" s="2" t="s">
        <v>16</v>
      </c>
      <c r="C101" s="4" t="s">
        <v>12</v>
      </c>
      <c r="D101" s="1" t="s">
        <v>11</v>
      </c>
      <c r="E101" s="39">
        <v>0.17201465974108154</v>
      </c>
      <c r="F101" s="1"/>
      <c r="G101" s="40"/>
      <c r="I101" s="41"/>
    </row>
    <row r="102" spans="1:9" ht="11.25">
      <c r="A102" s="3">
        <v>2009</v>
      </c>
      <c r="B102" s="2" t="s">
        <v>16</v>
      </c>
      <c r="C102" s="4" t="s">
        <v>13</v>
      </c>
      <c r="D102" s="1" t="s">
        <v>7</v>
      </c>
      <c r="E102" s="40">
        <v>0.9129127426546539</v>
      </c>
      <c r="F102" s="1"/>
      <c r="G102" s="40"/>
      <c r="I102" s="41"/>
    </row>
    <row r="103" spans="1:9" ht="11.25">
      <c r="A103" s="3">
        <v>2009</v>
      </c>
      <c r="B103" s="2" t="s">
        <v>16</v>
      </c>
      <c r="C103" s="4" t="s">
        <v>13</v>
      </c>
      <c r="D103" s="1" t="s">
        <v>8</v>
      </c>
      <c r="E103" s="40">
        <v>0.8342532849182123</v>
      </c>
      <c r="F103" s="1"/>
      <c r="G103" s="40"/>
      <c r="I103" s="41"/>
    </row>
    <row r="104" spans="1:9" ht="11.25">
      <c r="A104" s="3">
        <v>2009</v>
      </c>
      <c r="B104" s="2" t="s">
        <v>16</v>
      </c>
      <c r="C104" s="4" t="s">
        <v>13</v>
      </c>
      <c r="D104" s="1" t="s">
        <v>9</v>
      </c>
      <c r="E104" s="40">
        <v>0.693051353773457</v>
      </c>
      <c r="F104" s="1"/>
      <c r="G104" s="40"/>
      <c r="I104" s="41"/>
    </row>
    <row r="105" spans="1:9" ht="11.25">
      <c r="A105" s="3">
        <v>2009</v>
      </c>
      <c r="B105" s="2" t="s">
        <v>16</v>
      </c>
      <c r="C105" s="4" t="s">
        <v>13</v>
      </c>
      <c r="D105" s="1" t="s">
        <v>10</v>
      </c>
      <c r="E105" s="40">
        <v>0.21790334843957637</v>
      </c>
      <c r="F105" s="1"/>
      <c r="G105" s="40"/>
      <c r="I105" s="41"/>
    </row>
    <row r="106" spans="1:9" ht="11.25">
      <c r="A106" s="3">
        <v>2009</v>
      </c>
      <c r="B106" s="2" t="s">
        <v>16</v>
      </c>
      <c r="C106" s="4" t="s">
        <v>13</v>
      </c>
      <c r="D106" s="1" t="s">
        <v>11</v>
      </c>
      <c r="E106" s="40">
        <v>0.18411021489442225</v>
      </c>
      <c r="F106" s="1"/>
      <c r="G106" s="40"/>
      <c r="I106" s="41"/>
    </row>
    <row r="107" spans="1:9" ht="11.25">
      <c r="A107" s="3">
        <v>2009</v>
      </c>
      <c r="B107" s="2" t="s">
        <v>17</v>
      </c>
      <c r="C107" s="4" t="s">
        <v>6</v>
      </c>
      <c r="D107" s="1" t="s">
        <v>7</v>
      </c>
      <c r="E107" s="39">
        <v>0.9750946890083144</v>
      </c>
      <c r="F107" s="1"/>
      <c r="G107" s="40"/>
      <c r="I107" s="41"/>
    </row>
    <row r="108" spans="1:9" ht="11.25">
      <c r="A108" s="3">
        <v>2009</v>
      </c>
      <c r="B108" s="2" t="s">
        <v>17</v>
      </c>
      <c r="C108" s="4" t="s">
        <v>6</v>
      </c>
      <c r="D108" s="1" t="s">
        <v>8</v>
      </c>
      <c r="E108" s="39">
        <v>0.9412225688907699</v>
      </c>
      <c r="F108" s="1"/>
      <c r="G108" s="40"/>
      <c r="I108" s="41"/>
    </row>
    <row r="109" spans="1:9" ht="11.25">
      <c r="A109" s="3">
        <v>2009</v>
      </c>
      <c r="B109" s="2" t="s">
        <v>17</v>
      </c>
      <c r="C109" s="4" t="s">
        <v>6</v>
      </c>
      <c r="D109" s="1" t="s">
        <v>9</v>
      </c>
      <c r="E109" s="39">
        <v>0.8888252081001484</v>
      </c>
      <c r="F109" s="1"/>
      <c r="G109" s="40"/>
      <c r="I109" s="41"/>
    </row>
    <row r="110" spans="1:9" ht="11.25">
      <c r="A110" s="3">
        <v>2009</v>
      </c>
      <c r="B110" s="2" t="s">
        <v>17</v>
      </c>
      <c r="C110" s="4" t="s">
        <v>6</v>
      </c>
      <c r="D110" s="1" t="s">
        <v>10</v>
      </c>
      <c r="E110" s="39">
        <v>0.29135360763267737</v>
      </c>
      <c r="F110" s="1"/>
      <c r="G110" s="40"/>
      <c r="I110" s="41"/>
    </row>
    <row r="111" spans="1:9" ht="11.25">
      <c r="A111" s="3">
        <v>2009</v>
      </c>
      <c r="B111" s="2" t="s">
        <v>17</v>
      </c>
      <c r="C111" s="4" t="s">
        <v>6</v>
      </c>
      <c r="D111" s="1" t="s">
        <v>11</v>
      </c>
      <c r="E111" s="39">
        <v>0.10495810055865923</v>
      </c>
      <c r="F111" s="1"/>
      <c r="G111" s="40"/>
      <c r="I111" s="41"/>
    </row>
    <row r="112" spans="1:9" ht="11.25">
      <c r="A112" s="3">
        <v>2009</v>
      </c>
      <c r="B112" s="2" t="s">
        <v>17</v>
      </c>
      <c r="C112" s="4" t="s">
        <v>12</v>
      </c>
      <c r="D112" s="1" t="s">
        <v>7</v>
      </c>
      <c r="E112" s="39">
        <v>0.9861559760036919</v>
      </c>
      <c r="F112" s="1"/>
      <c r="G112" s="40"/>
      <c r="I112" s="41"/>
    </row>
    <row r="113" spans="1:9" ht="11.25">
      <c r="A113" s="3">
        <v>2009</v>
      </c>
      <c r="B113" s="2" t="s">
        <v>17</v>
      </c>
      <c r="C113" s="4" t="s">
        <v>12</v>
      </c>
      <c r="D113" s="1" t="s">
        <v>8</v>
      </c>
      <c r="E113" s="39">
        <v>0.9857590338999781</v>
      </c>
      <c r="F113" s="1"/>
      <c r="G113" s="40"/>
      <c r="I113" s="41"/>
    </row>
    <row r="114" spans="1:9" ht="11.25">
      <c r="A114" s="3">
        <v>2009</v>
      </c>
      <c r="B114" s="2" t="s">
        <v>17</v>
      </c>
      <c r="C114" s="4" t="s">
        <v>12</v>
      </c>
      <c r="D114" s="1" t="s">
        <v>9</v>
      </c>
      <c r="E114" s="39">
        <v>0.9048723933493026</v>
      </c>
      <c r="F114" s="1"/>
      <c r="G114" s="40"/>
      <c r="I114" s="41"/>
    </row>
    <row r="115" spans="1:9" ht="11.25">
      <c r="A115" s="3">
        <v>2009</v>
      </c>
      <c r="B115" s="2" t="s">
        <v>17</v>
      </c>
      <c r="C115" s="4" t="s">
        <v>12</v>
      </c>
      <c r="D115" s="1" t="s">
        <v>10</v>
      </c>
      <c r="E115" s="39">
        <v>0.24368047307173762</v>
      </c>
      <c r="F115" s="1"/>
      <c r="G115" s="40"/>
      <c r="I115" s="41"/>
    </row>
    <row r="116" spans="1:9" ht="11.25">
      <c r="A116" s="3">
        <v>2009</v>
      </c>
      <c r="B116" s="2" t="s">
        <v>17</v>
      </c>
      <c r="C116" s="4" t="s">
        <v>12</v>
      </c>
      <c r="D116" s="1" t="s">
        <v>11</v>
      </c>
      <c r="E116" s="39">
        <v>0.0847435705084097</v>
      </c>
      <c r="F116" s="1"/>
      <c r="G116" s="40"/>
      <c r="I116" s="41"/>
    </row>
    <row r="117" spans="1:9" ht="11.25">
      <c r="A117" s="3">
        <v>2009</v>
      </c>
      <c r="B117" s="2" t="s">
        <v>17</v>
      </c>
      <c r="C117" s="4" t="s">
        <v>13</v>
      </c>
      <c r="D117" s="1" t="s">
        <v>7</v>
      </c>
      <c r="E117" s="40">
        <v>0.9805860921811665</v>
      </c>
      <c r="F117" s="1"/>
      <c r="G117" s="40"/>
      <c r="I117" s="41"/>
    </row>
    <row r="118" spans="1:9" ht="11.25">
      <c r="A118" s="3">
        <v>2009</v>
      </c>
      <c r="B118" s="2" t="s">
        <v>17</v>
      </c>
      <c r="C118" s="4" t="s">
        <v>13</v>
      </c>
      <c r="D118" s="1" t="s">
        <v>8</v>
      </c>
      <c r="E118" s="40">
        <v>0.9625827405791028</v>
      </c>
      <c r="F118" s="1"/>
      <c r="G118" s="40"/>
      <c r="I118" s="41"/>
    </row>
    <row r="119" spans="1:9" ht="11.25">
      <c r="A119" s="3">
        <v>2009</v>
      </c>
      <c r="B119" s="2" t="s">
        <v>17</v>
      </c>
      <c r="C119" s="4" t="s">
        <v>13</v>
      </c>
      <c r="D119" s="1" t="s">
        <v>9</v>
      </c>
      <c r="E119" s="40">
        <v>0.8967328178324177</v>
      </c>
      <c r="F119" s="1"/>
      <c r="G119" s="40"/>
      <c r="I119" s="41"/>
    </row>
    <row r="120" spans="1:9" ht="11.25">
      <c r="A120" s="3">
        <v>2009</v>
      </c>
      <c r="B120" s="2" t="s">
        <v>17</v>
      </c>
      <c r="C120" s="4" t="s">
        <v>13</v>
      </c>
      <c r="D120" s="1" t="s">
        <v>10</v>
      </c>
      <c r="E120" s="40">
        <v>0.26837231326954025</v>
      </c>
      <c r="F120" s="1"/>
      <c r="G120" s="40"/>
      <c r="I120" s="41"/>
    </row>
    <row r="121" spans="1:9" ht="11.25">
      <c r="A121" s="3">
        <v>2009</v>
      </c>
      <c r="B121" s="2" t="s">
        <v>17</v>
      </c>
      <c r="C121" s="4" t="s">
        <v>13</v>
      </c>
      <c r="D121" s="1" t="s">
        <v>11</v>
      </c>
      <c r="E121" s="40">
        <v>0.09547101597454544</v>
      </c>
      <c r="F121" s="1"/>
      <c r="G121" s="40"/>
      <c r="I121" s="41"/>
    </row>
    <row r="122" spans="1:9" ht="11.25">
      <c r="A122" s="3">
        <v>2009</v>
      </c>
      <c r="B122" s="2" t="s">
        <v>45</v>
      </c>
      <c r="C122" s="4" t="s">
        <v>6</v>
      </c>
      <c r="D122" s="1" t="s">
        <v>7</v>
      </c>
      <c r="E122" s="40">
        <v>0.9611489113886063</v>
      </c>
      <c r="F122" s="1"/>
      <c r="G122" s="40"/>
      <c r="I122" s="41"/>
    </row>
    <row r="123" spans="1:9" ht="11.25">
      <c r="A123" s="3">
        <v>2009</v>
      </c>
      <c r="B123" s="2" t="s">
        <v>45</v>
      </c>
      <c r="C123" s="4" t="s">
        <v>6</v>
      </c>
      <c r="D123" s="1" t="s">
        <v>8</v>
      </c>
      <c r="E123" s="40">
        <v>0.8833830696186996</v>
      </c>
      <c r="F123" s="1"/>
      <c r="G123" s="40"/>
      <c r="I123" s="41"/>
    </row>
    <row r="124" spans="1:9" ht="11.25">
      <c r="A124" s="3">
        <v>2009</v>
      </c>
      <c r="B124" s="2" t="s">
        <v>45</v>
      </c>
      <c r="C124" s="4" t="s">
        <v>6</v>
      </c>
      <c r="D124" s="1" t="s">
        <v>9</v>
      </c>
      <c r="E124" s="40">
        <v>0.7642383495110907</v>
      </c>
      <c r="F124" s="1"/>
      <c r="G124" s="40"/>
      <c r="I124" s="41"/>
    </row>
    <row r="125" spans="1:9" ht="11.25">
      <c r="A125" s="3">
        <v>2009</v>
      </c>
      <c r="B125" s="2" t="s">
        <v>45</v>
      </c>
      <c r="C125" s="4" t="s">
        <v>6</v>
      </c>
      <c r="D125" s="1" t="s">
        <v>10</v>
      </c>
      <c r="E125" s="40">
        <v>0.26004832027284164</v>
      </c>
      <c r="F125" s="1"/>
      <c r="G125" s="40"/>
      <c r="I125" s="41"/>
    </row>
    <row r="126" spans="1:9" ht="11.25">
      <c r="A126" s="3">
        <v>2009</v>
      </c>
      <c r="B126" s="2" t="s">
        <v>45</v>
      </c>
      <c r="C126" s="4" t="s">
        <v>6</v>
      </c>
      <c r="D126" s="1" t="s">
        <v>11</v>
      </c>
      <c r="E126" s="40">
        <v>0.13339078114069403</v>
      </c>
      <c r="F126" s="1"/>
      <c r="G126" s="40"/>
      <c r="I126" s="41"/>
    </row>
    <row r="127" spans="1:9" ht="11.25">
      <c r="A127" s="3">
        <v>2009</v>
      </c>
      <c r="B127" s="2" t="s">
        <v>45</v>
      </c>
      <c r="C127" s="4" t="s">
        <v>12</v>
      </c>
      <c r="D127" s="1" t="s">
        <v>7</v>
      </c>
      <c r="E127" s="40">
        <v>0.9711798528259385</v>
      </c>
      <c r="F127" s="1"/>
      <c r="G127" s="40"/>
      <c r="I127" s="41"/>
    </row>
    <row r="128" spans="1:9" ht="11.25">
      <c r="A128" s="3">
        <v>2009</v>
      </c>
      <c r="B128" s="2" t="s">
        <v>45</v>
      </c>
      <c r="C128" s="4" t="s">
        <v>12</v>
      </c>
      <c r="D128" s="1" t="s">
        <v>8</v>
      </c>
      <c r="E128" s="40">
        <v>0.918493876881539</v>
      </c>
      <c r="F128" s="1"/>
      <c r="G128" s="40"/>
      <c r="I128" s="41"/>
    </row>
    <row r="129" spans="1:9" ht="11.25">
      <c r="A129" s="3">
        <v>2009</v>
      </c>
      <c r="B129" s="2" t="s">
        <v>45</v>
      </c>
      <c r="C129" s="4" t="s">
        <v>12</v>
      </c>
      <c r="D129" s="1" t="s">
        <v>9</v>
      </c>
      <c r="E129" s="40">
        <v>0.7871714504498133</v>
      </c>
      <c r="F129" s="1"/>
      <c r="G129" s="40"/>
      <c r="I129" s="41"/>
    </row>
    <row r="130" spans="1:9" ht="11.25">
      <c r="A130" s="3">
        <v>2009</v>
      </c>
      <c r="B130" s="2" t="s">
        <v>45</v>
      </c>
      <c r="C130" s="4" t="s">
        <v>12</v>
      </c>
      <c r="D130" s="1" t="s">
        <v>10</v>
      </c>
      <c r="E130" s="40">
        <v>0.21956149270629363</v>
      </c>
      <c r="F130" s="1"/>
      <c r="G130" s="40"/>
      <c r="I130" s="41"/>
    </row>
    <row r="131" spans="1:9" ht="11.25">
      <c r="A131" s="3">
        <v>2009</v>
      </c>
      <c r="B131" s="2" t="s">
        <v>45</v>
      </c>
      <c r="C131" s="4" t="s">
        <v>12</v>
      </c>
      <c r="D131" s="1" t="s">
        <v>11</v>
      </c>
      <c r="E131" s="40">
        <v>0.12677709565408352</v>
      </c>
      <c r="F131" s="1"/>
      <c r="G131" s="40"/>
      <c r="I131" s="41"/>
    </row>
    <row r="132" spans="1:9" ht="11.25">
      <c r="A132" s="3">
        <v>2009</v>
      </c>
      <c r="B132" s="2" t="s">
        <v>45</v>
      </c>
      <c r="C132" s="4" t="s">
        <v>13</v>
      </c>
      <c r="D132" s="1" t="s">
        <v>7</v>
      </c>
      <c r="E132" s="40">
        <v>0.9660271877045481</v>
      </c>
      <c r="F132" s="1"/>
      <c r="G132" s="40"/>
      <c r="I132" s="41"/>
    </row>
    <row r="133" spans="1:9" ht="11.25">
      <c r="A133" s="3">
        <v>2009</v>
      </c>
      <c r="B133" s="2" t="s">
        <v>45</v>
      </c>
      <c r="C133" s="4" t="s">
        <v>13</v>
      </c>
      <c r="D133" s="1" t="s">
        <v>8</v>
      </c>
      <c r="E133" s="40">
        <v>0.9005935186987776</v>
      </c>
      <c r="F133" s="1"/>
      <c r="G133" s="40"/>
      <c r="I133" s="41"/>
    </row>
    <row r="134" spans="1:9" ht="11.25">
      <c r="A134" s="3">
        <v>2009</v>
      </c>
      <c r="B134" s="2" t="s">
        <v>45</v>
      </c>
      <c r="C134" s="4" t="s">
        <v>13</v>
      </c>
      <c r="D134" s="1" t="s">
        <v>9</v>
      </c>
      <c r="E134" s="40">
        <v>0.7757626766612926</v>
      </c>
      <c r="F134" s="1"/>
      <c r="G134" s="40"/>
      <c r="I134" s="41"/>
    </row>
    <row r="135" spans="1:9" ht="11.25">
      <c r="A135" s="3">
        <v>2009</v>
      </c>
      <c r="B135" s="2" t="s">
        <v>45</v>
      </c>
      <c r="C135" s="4" t="s">
        <v>13</v>
      </c>
      <c r="D135" s="1" t="s">
        <v>10</v>
      </c>
      <c r="E135" s="40">
        <v>0.2391744434422434</v>
      </c>
      <c r="F135" s="1"/>
      <c r="G135" s="40"/>
      <c r="I135" s="41"/>
    </row>
    <row r="136" spans="1:9" ht="11.25">
      <c r="A136" s="3">
        <v>2009</v>
      </c>
      <c r="B136" s="2" t="s">
        <v>45</v>
      </c>
      <c r="C136" s="4" t="s">
        <v>13</v>
      </c>
      <c r="D136" s="1" t="s">
        <v>11</v>
      </c>
      <c r="E136" s="40">
        <v>0.13021643329574867</v>
      </c>
      <c r="F136" s="1"/>
      <c r="G136" s="40"/>
      <c r="I136" s="41"/>
    </row>
    <row r="137" spans="1:9" ht="11.25">
      <c r="A137" s="3">
        <v>2008</v>
      </c>
      <c r="B137" s="2" t="s">
        <v>5</v>
      </c>
      <c r="C137" s="4" t="s">
        <v>6</v>
      </c>
      <c r="D137" s="1" t="s">
        <v>7</v>
      </c>
      <c r="E137" s="39">
        <v>0.9590673621116056</v>
      </c>
      <c r="I137" s="41"/>
    </row>
    <row r="138" spans="1:9" ht="11.25">
      <c r="A138" s="3">
        <v>2008</v>
      </c>
      <c r="B138" s="2" t="s">
        <v>5</v>
      </c>
      <c r="C138" s="4" t="s">
        <v>6</v>
      </c>
      <c r="D138" s="1" t="s">
        <v>8</v>
      </c>
      <c r="E138" s="39">
        <v>0.8368645333660237</v>
      </c>
      <c r="I138" s="41"/>
    </row>
    <row r="139" spans="1:9" ht="11.25">
      <c r="A139" s="3">
        <v>2008</v>
      </c>
      <c r="B139" s="2" t="s">
        <v>5</v>
      </c>
      <c r="C139" s="4" t="s">
        <v>6</v>
      </c>
      <c r="D139" s="1" t="s">
        <v>9</v>
      </c>
      <c r="E139" s="39">
        <v>0.8246774551647853</v>
      </c>
      <c r="I139" s="41"/>
    </row>
    <row r="140" spans="1:9" ht="11.25">
      <c r="A140" s="3">
        <v>2008</v>
      </c>
      <c r="B140" s="2" t="s">
        <v>5</v>
      </c>
      <c r="C140" s="4" t="s">
        <v>6</v>
      </c>
      <c r="D140" s="1" t="s">
        <v>10</v>
      </c>
      <c r="E140" s="39">
        <v>0.2619580195254116</v>
      </c>
      <c r="I140" s="41"/>
    </row>
    <row r="141" spans="1:9" ht="11.25">
      <c r="A141" s="3">
        <v>2008</v>
      </c>
      <c r="B141" s="2" t="s">
        <v>5</v>
      </c>
      <c r="C141" s="4" t="s">
        <v>6</v>
      </c>
      <c r="D141" s="1" t="s">
        <v>11</v>
      </c>
      <c r="E141" s="39">
        <v>0.09869519305037726</v>
      </c>
      <c r="I141" s="41"/>
    </row>
    <row r="142" spans="1:9" ht="11.25">
      <c r="A142" s="3">
        <v>2008</v>
      </c>
      <c r="B142" s="2" t="s">
        <v>5</v>
      </c>
      <c r="C142" s="4" t="s">
        <v>12</v>
      </c>
      <c r="D142" s="1" t="s">
        <v>7</v>
      </c>
      <c r="E142" s="39">
        <v>0.9613599638654309</v>
      </c>
      <c r="I142" s="41"/>
    </row>
    <row r="143" spans="1:9" ht="11.25">
      <c r="A143" s="3">
        <v>2008</v>
      </c>
      <c r="B143" s="2" t="s">
        <v>5</v>
      </c>
      <c r="C143" s="4" t="s">
        <v>12</v>
      </c>
      <c r="D143" s="1" t="s">
        <v>8</v>
      </c>
      <c r="E143" s="39">
        <v>0.8789675741040369</v>
      </c>
      <c r="I143" s="41"/>
    </row>
    <row r="144" spans="1:9" ht="11.25">
      <c r="A144" s="3">
        <v>2008</v>
      </c>
      <c r="B144" s="2" t="s">
        <v>5</v>
      </c>
      <c r="C144" s="4" t="s">
        <v>12</v>
      </c>
      <c r="D144" s="1" t="s">
        <v>9</v>
      </c>
      <c r="E144" s="39">
        <v>0.8747493667240605</v>
      </c>
      <c r="I144" s="41"/>
    </row>
    <row r="145" spans="1:9" ht="11.25">
      <c r="A145" s="3">
        <v>2008</v>
      </c>
      <c r="B145" s="2" t="s">
        <v>5</v>
      </c>
      <c r="C145" s="4" t="s">
        <v>12</v>
      </c>
      <c r="D145" s="1" t="s">
        <v>10</v>
      </c>
      <c r="E145" s="39">
        <v>0.21036871484098735</v>
      </c>
      <c r="I145" s="41"/>
    </row>
    <row r="146" spans="1:9" ht="11.25">
      <c r="A146" s="3">
        <v>2008</v>
      </c>
      <c r="B146" s="2" t="s">
        <v>5</v>
      </c>
      <c r="C146" s="4" t="s">
        <v>12</v>
      </c>
      <c r="D146" s="1" t="s">
        <v>11</v>
      </c>
      <c r="E146" s="39">
        <v>0.10935727766078149</v>
      </c>
      <c r="I146" s="41"/>
    </row>
    <row r="147" spans="1:9" ht="11.25">
      <c r="A147" s="3">
        <v>2008</v>
      </c>
      <c r="B147" s="2" t="s">
        <v>5</v>
      </c>
      <c r="C147" s="4" t="s">
        <v>13</v>
      </c>
      <c r="D147" s="1" t="s">
        <v>7</v>
      </c>
      <c r="E147" s="40">
        <v>0.9601826647017939</v>
      </c>
      <c r="I147" s="41"/>
    </row>
    <row r="148" spans="1:9" ht="11.25">
      <c r="A148" s="3">
        <v>2008</v>
      </c>
      <c r="B148" s="2" t="s">
        <v>5</v>
      </c>
      <c r="C148" s="4" t="s">
        <v>13</v>
      </c>
      <c r="D148" s="1" t="s">
        <v>8</v>
      </c>
      <c r="E148" s="40">
        <v>0.8572587870892208</v>
      </c>
      <c r="I148" s="41"/>
    </row>
    <row r="149" spans="1:9" ht="11.25">
      <c r="A149" s="3">
        <v>2008</v>
      </c>
      <c r="B149" s="2" t="s">
        <v>5</v>
      </c>
      <c r="C149" s="4" t="s">
        <v>13</v>
      </c>
      <c r="D149" s="1" t="s">
        <v>9</v>
      </c>
      <c r="E149" s="40">
        <v>0.8498786007688538</v>
      </c>
      <c r="I149" s="41"/>
    </row>
    <row r="150" spans="1:9" ht="11.25">
      <c r="A150" s="3">
        <v>2008</v>
      </c>
      <c r="B150" s="2" t="s">
        <v>5</v>
      </c>
      <c r="C150" s="4" t="s">
        <v>13</v>
      </c>
      <c r="D150" s="1" t="s">
        <v>10</v>
      </c>
      <c r="E150" s="40">
        <v>0.23537476137145813</v>
      </c>
      <c r="I150" s="41"/>
    </row>
    <row r="151" spans="1:9" ht="11.25">
      <c r="A151" s="3">
        <v>2008</v>
      </c>
      <c r="B151" s="2" t="s">
        <v>5</v>
      </c>
      <c r="C151" s="4" t="s">
        <v>13</v>
      </c>
      <c r="D151" s="1" t="s">
        <v>11</v>
      </c>
      <c r="E151" s="40">
        <v>0.10366947483293777</v>
      </c>
      <c r="I151" s="41"/>
    </row>
    <row r="152" spans="1:9" ht="11.25">
      <c r="A152" s="3">
        <v>2008</v>
      </c>
      <c r="B152" s="2" t="s">
        <v>21</v>
      </c>
      <c r="C152" s="4" t="s">
        <v>6</v>
      </c>
      <c r="D152" s="1" t="s">
        <v>7</v>
      </c>
      <c r="E152" s="39">
        <v>0.9729569366378742</v>
      </c>
      <c r="I152" s="41"/>
    </row>
    <row r="153" spans="1:9" ht="11.25">
      <c r="A153" s="3">
        <v>2008</v>
      </c>
      <c r="B153" s="2" t="s">
        <v>21</v>
      </c>
      <c r="C153" s="4" t="s">
        <v>6</v>
      </c>
      <c r="D153" s="1" t="s">
        <v>8</v>
      </c>
      <c r="E153" s="39">
        <v>0.9078812345170006</v>
      </c>
      <c r="I153" s="41"/>
    </row>
    <row r="154" spans="1:9" ht="11.25">
      <c r="A154" s="3">
        <v>2008</v>
      </c>
      <c r="B154" s="2" t="s">
        <v>21</v>
      </c>
      <c r="C154" s="4" t="s">
        <v>6</v>
      </c>
      <c r="D154" s="1" t="s">
        <v>9</v>
      </c>
      <c r="E154" s="39">
        <v>0.8422394433011914</v>
      </c>
      <c r="I154" s="41"/>
    </row>
    <row r="155" spans="1:9" ht="11.25">
      <c r="A155" s="3">
        <v>2008</v>
      </c>
      <c r="B155" s="2" t="s">
        <v>21</v>
      </c>
      <c r="C155" s="4" t="s">
        <v>6</v>
      </c>
      <c r="D155" s="1" t="s">
        <v>10</v>
      </c>
      <c r="E155" s="39">
        <v>0.3412890161386371</v>
      </c>
      <c r="I155" s="41"/>
    </row>
    <row r="156" spans="1:9" ht="11.25">
      <c r="A156" s="3">
        <v>2008</v>
      </c>
      <c r="B156" s="2" t="s">
        <v>21</v>
      </c>
      <c r="C156" s="4" t="s">
        <v>6</v>
      </c>
      <c r="D156" s="1" t="s">
        <v>11</v>
      </c>
      <c r="E156" s="39">
        <v>0.11891612156772653</v>
      </c>
      <c r="I156" s="41"/>
    </row>
    <row r="157" spans="1:9" ht="11.25">
      <c r="A157" s="3">
        <v>2008</v>
      </c>
      <c r="B157" s="2" t="s">
        <v>21</v>
      </c>
      <c r="C157" s="4" t="s">
        <v>12</v>
      </c>
      <c r="D157" s="1" t="s">
        <v>7</v>
      </c>
      <c r="E157" s="39">
        <v>0.9831349175572186</v>
      </c>
      <c r="I157" s="41"/>
    </row>
    <row r="158" spans="1:9" ht="11.25">
      <c r="A158" s="3">
        <v>2008</v>
      </c>
      <c r="B158" s="2" t="s">
        <v>21</v>
      </c>
      <c r="C158" s="4" t="s">
        <v>12</v>
      </c>
      <c r="D158" s="1" t="s">
        <v>8</v>
      </c>
      <c r="E158" s="39">
        <v>0.9510693362280656</v>
      </c>
      <c r="I158" s="41"/>
    </row>
    <row r="159" spans="1:9" ht="11.25">
      <c r="A159" s="3">
        <v>2008</v>
      </c>
      <c r="B159" s="2" t="s">
        <v>21</v>
      </c>
      <c r="C159" s="4" t="s">
        <v>12</v>
      </c>
      <c r="D159" s="1" t="s">
        <v>9</v>
      </c>
      <c r="E159" s="39">
        <v>0.9016336106906566</v>
      </c>
      <c r="I159" s="41"/>
    </row>
    <row r="160" spans="1:9" ht="11.25">
      <c r="A160" s="3">
        <v>2008</v>
      </c>
      <c r="B160" s="2" t="s">
        <v>21</v>
      </c>
      <c r="C160" s="4" t="s">
        <v>12</v>
      </c>
      <c r="D160" s="1" t="s">
        <v>10</v>
      </c>
      <c r="E160" s="39">
        <v>0.3114872525026871</v>
      </c>
      <c r="I160" s="41"/>
    </row>
    <row r="161" spans="1:9" ht="11.25">
      <c r="A161" s="3">
        <v>2008</v>
      </c>
      <c r="B161" s="2" t="s">
        <v>21</v>
      </c>
      <c r="C161" s="4" t="s">
        <v>12</v>
      </c>
      <c r="D161" s="1" t="s">
        <v>11</v>
      </c>
      <c r="E161" s="39">
        <v>0.10916000378479762</v>
      </c>
      <c r="I161" s="41"/>
    </row>
    <row r="162" spans="1:9" ht="11.25">
      <c r="A162" s="3">
        <v>2008</v>
      </c>
      <c r="B162" s="2" t="s">
        <v>21</v>
      </c>
      <c r="C162" s="4" t="s">
        <v>13</v>
      </c>
      <c r="D162" s="1" t="s">
        <v>7</v>
      </c>
      <c r="E162" s="40">
        <v>0.977949231852886</v>
      </c>
      <c r="I162" s="41"/>
    </row>
    <row r="163" spans="1:9" ht="11.25">
      <c r="A163" s="3">
        <v>2008</v>
      </c>
      <c r="B163" s="2" t="s">
        <v>21</v>
      </c>
      <c r="C163" s="4" t="s">
        <v>13</v>
      </c>
      <c r="D163" s="1" t="s">
        <v>8</v>
      </c>
      <c r="E163" s="40">
        <v>0.9289622560096056</v>
      </c>
      <c r="I163" s="41"/>
    </row>
    <row r="164" spans="1:9" ht="11.25">
      <c r="A164" s="3">
        <v>2008</v>
      </c>
      <c r="B164" s="2" t="s">
        <v>21</v>
      </c>
      <c r="C164" s="4" t="s">
        <v>13</v>
      </c>
      <c r="D164" s="1" t="s">
        <v>9</v>
      </c>
      <c r="E164" s="40">
        <v>0.8720153366540628</v>
      </c>
      <c r="I164" s="41"/>
    </row>
    <row r="165" spans="1:9" ht="11.25">
      <c r="A165" s="3">
        <v>2008</v>
      </c>
      <c r="B165" s="2" t="s">
        <v>21</v>
      </c>
      <c r="C165" s="4" t="s">
        <v>13</v>
      </c>
      <c r="D165" s="1" t="s">
        <v>10</v>
      </c>
      <c r="E165" s="40">
        <v>0.32576446778180645</v>
      </c>
      <c r="I165" s="41"/>
    </row>
    <row r="166" spans="1:9" ht="11.25">
      <c r="A166" s="3">
        <v>2008</v>
      </c>
      <c r="B166" s="2" t="s">
        <v>21</v>
      </c>
      <c r="C166" s="4" t="s">
        <v>13</v>
      </c>
      <c r="D166" s="1" t="s">
        <v>11</v>
      </c>
      <c r="E166" s="40">
        <v>0.11418155258114643</v>
      </c>
      <c r="I166" s="41"/>
    </row>
    <row r="167" spans="1:9" ht="11.25">
      <c r="A167" s="3">
        <v>2008</v>
      </c>
      <c r="B167" s="2" t="s">
        <v>22</v>
      </c>
      <c r="C167" s="4" t="s">
        <v>6</v>
      </c>
      <c r="D167" s="1" t="s">
        <v>7</v>
      </c>
      <c r="E167" s="39">
        <v>0.9398620453310594</v>
      </c>
      <c r="I167" s="41"/>
    </row>
    <row r="168" spans="1:9" ht="11.25">
      <c r="A168" s="3">
        <v>2008</v>
      </c>
      <c r="B168" s="2" t="s">
        <v>22</v>
      </c>
      <c r="C168" s="4" t="s">
        <v>6</v>
      </c>
      <c r="D168" s="1" t="s">
        <v>8</v>
      </c>
      <c r="E168" s="39">
        <v>0.8582424375289717</v>
      </c>
      <c r="I168" s="41"/>
    </row>
    <row r="169" spans="1:9" ht="11.25">
      <c r="A169" s="3">
        <v>2008</v>
      </c>
      <c r="B169" s="2" t="s">
        <v>22</v>
      </c>
      <c r="C169" s="4" t="s">
        <v>6</v>
      </c>
      <c r="D169" s="1" t="s">
        <v>9</v>
      </c>
      <c r="E169" s="39">
        <v>0.5829563573576076</v>
      </c>
      <c r="I169" s="41"/>
    </row>
    <row r="170" spans="1:9" ht="11.25">
      <c r="A170" s="3">
        <v>2008</v>
      </c>
      <c r="B170" s="2" t="s">
        <v>22</v>
      </c>
      <c r="C170" s="4" t="s">
        <v>6</v>
      </c>
      <c r="D170" s="1" t="s">
        <v>10</v>
      </c>
      <c r="E170" s="39">
        <v>0.11864483256162366</v>
      </c>
      <c r="I170" s="41"/>
    </row>
    <row r="171" spans="1:9" ht="11.25">
      <c r="A171" s="3">
        <v>2008</v>
      </c>
      <c r="B171" s="2" t="s">
        <v>22</v>
      </c>
      <c r="C171" s="4" t="s">
        <v>6</v>
      </c>
      <c r="D171" s="1" t="s">
        <v>11</v>
      </c>
      <c r="E171" s="39">
        <v>0.16504208661336953</v>
      </c>
      <c r="I171" s="41"/>
    </row>
    <row r="172" spans="1:9" ht="11.25">
      <c r="A172" s="3">
        <v>2008</v>
      </c>
      <c r="B172" s="2" t="s">
        <v>22</v>
      </c>
      <c r="C172" s="4" t="s">
        <v>12</v>
      </c>
      <c r="D172" s="1" t="s">
        <v>7</v>
      </c>
      <c r="E172" s="39">
        <v>0.9636158678625832</v>
      </c>
      <c r="I172" s="41"/>
    </row>
    <row r="173" spans="1:9" ht="11.25">
      <c r="A173" s="3">
        <v>2008</v>
      </c>
      <c r="B173" s="2" t="s">
        <v>22</v>
      </c>
      <c r="C173" s="4" t="s">
        <v>12</v>
      </c>
      <c r="D173" s="1" t="s">
        <v>8</v>
      </c>
      <c r="E173" s="39">
        <v>0.9123495129515553</v>
      </c>
      <c r="I173" s="41"/>
    </row>
    <row r="174" spans="1:9" ht="11.25">
      <c r="A174" s="3">
        <v>2008</v>
      </c>
      <c r="B174" s="2" t="s">
        <v>22</v>
      </c>
      <c r="C174" s="4" t="s">
        <v>12</v>
      </c>
      <c r="D174" s="1" t="s">
        <v>9</v>
      </c>
      <c r="E174" s="39">
        <v>0.576767208146567</v>
      </c>
      <c r="I174" s="41"/>
    </row>
    <row r="175" spans="1:9" ht="11.25">
      <c r="A175" s="3">
        <v>2008</v>
      </c>
      <c r="B175" s="2" t="s">
        <v>22</v>
      </c>
      <c r="C175" s="4" t="s">
        <v>12</v>
      </c>
      <c r="D175" s="1" t="s">
        <v>10</v>
      </c>
      <c r="E175" s="39">
        <v>0.09701691376255729</v>
      </c>
      <c r="I175" s="41"/>
    </row>
    <row r="176" spans="1:9" ht="11.25">
      <c r="A176" s="3">
        <v>2008</v>
      </c>
      <c r="B176" s="2" t="s">
        <v>22</v>
      </c>
      <c r="C176" s="4" t="s">
        <v>12</v>
      </c>
      <c r="D176" s="1" t="s">
        <v>11</v>
      </c>
      <c r="E176" s="39">
        <v>0.16974756801312446</v>
      </c>
      <c r="I176" s="41"/>
    </row>
    <row r="177" spans="1:9" ht="11.25">
      <c r="A177" s="3">
        <v>2008</v>
      </c>
      <c r="B177" s="2" t="s">
        <v>22</v>
      </c>
      <c r="C177" s="4" t="s">
        <v>13</v>
      </c>
      <c r="D177" s="1" t="s">
        <v>7</v>
      </c>
      <c r="E177" s="40">
        <v>0.9513956648838653</v>
      </c>
      <c r="I177" s="41"/>
    </row>
    <row r="178" spans="1:9" ht="11.25">
      <c r="A178" s="3">
        <v>2008</v>
      </c>
      <c r="B178" s="2" t="s">
        <v>22</v>
      </c>
      <c r="C178" s="4" t="s">
        <v>13</v>
      </c>
      <c r="D178" s="1" t="s">
        <v>8</v>
      </c>
      <c r="E178" s="40">
        <v>0.8851599101811995</v>
      </c>
      <c r="I178" s="41"/>
    </row>
    <row r="179" spans="1:9" ht="11.25">
      <c r="A179" s="3">
        <v>2008</v>
      </c>
      <c r="B179" s="2" t="s">
        <v>22</v>
      </c>
      <c r="C179" s="4" t="s">
        <v>13</v>
      </c>
      <c r="D179" s="1" t="s">
        <v>9</v>
      </c>
      <c r="E179" s="40">
        <v>0.5797925742121697</v>
      </c>
      <c r="I179" s="41"/>
    </row>
    <row r="180" spans="1:9" ht="11.25">
      <c r="A180" s="3">
        <v>2008</v>
      </c>
      <c r="B180" s="2" t="s">
        <v>22</v>
      </c>
      <c r="C180" s="4" t="s">
        <v>13</v>
      </c>
      <c r="D180" s="1" t="s">
        <v>10</v>
      </c>
      <c r="E180" s="40">
        <v>0.1077786063810294</v>
      </c>
      <c r="I180" s="41"/>
    </row>
    <row r="181" spans="1:9" ht="11.25">
      <c r="A181" s="3">
        <v>2008</v>
      </c>
      <c r="B181" s="2" t="s">
        <v>22</v>
      </c>
      <c r="C181" s="4" t="s">
        <v>13</v>
      </c>
      <c r="D181" s="1" t="s">
        <v>11</v>
      </c>
      <c r="E181" s="40">
        <v>0.16712822095526703</v>
      </c>
      <c r="I181" s="41"/>
    </row>
    <row r="182" spans="1:9" ht="11.25">
      <c r="A182" s="3">
        <v>2008</v>
      </c>
      <c r="B182" s="2" t="s">
        <v>14</v>
      </c>
      <c r="C182" s="4" t="s">
        <v>6</v>
      </c>
      <c r="D182" s="1" t="s">
        <v>7</v>
      </c>
      <c r="E182" s="39">
        <v>0.9930488760110812</v>
      </c>
      <c r="I182" s="41"/>
    </row>
    <row r="183" spans="1:9" ht="11.25">
      <c r="A183" s="3">
        <v>2008</v>
      </c>
      <c r="B183" s="2" t="s">
        <v>14</v>
      </c>
      <c r="C183" s="4" t="s">
        <v>6</v>
      </c>
      <c r="D183" s="1" t="s">
        <v>8</v>
      </c>
      <c r="E183" s="39">
        <v>0.9070327155681538</v>
      </c>
      <c r="I183" s="41"/>
    </row>
    <row r="184" spans="1:9" ht="11.25">
      <c r="A184" s="3">
        <v>2008</v>
      </c>
      <c r="B184" s="2" t="s">
        <v>14</v>
      </c>
      <c r="C184" s="4" t="s">
        <v>6</v>
      </c>
      <c r="D184" s="1" t="s">
        <v>9</v>
      </c>
      <c r="E184" s="39">
        <v>0.7564337151953663</v>
      </c>
      <c r="I184" s="41"/>
    </row>
    <row r="185" spans="1:9" ht="11.25">
      <c r="A185" s="3">
        <v>2008</v>
      </c>
      <c r="B185" s="2" t="s">
        <v>14</v>
      </c>
      <c r="C185" s="4" t="s">
        <v>6</v>
      </c>
      <c r="D185" s="1" t="s">
        <v>10</v>
      </c>
      <c r="E185" s="39">
        <v>0.22816198603636825</v>
      </c>
      <c r="I185" s="41"/>
    </row>
    <row r="186" spans="1:9" ht="11.25">
      <c r="A186" s="3">
        <v>2008</v>
      </c>
      <c r="B186" s="2" t="s">
        <v>14</v>
      </c>
      <c r="C186" s="4" t="s">
        <v>6</v>
      </c>
      <c r="D186" s="1" t="s">
        <v>11</v>
      </c>
      <c r="E186" s="39">
        <v>0.27393715341959335</v>
      </c>
      <c r="I186" s="41"/>
    </row>
    <row r="187" spans="1:9" ht="11.25">
      <c r="A187" s="3">
        <v>2008</v>
      </c>
      <c r="B187" s="2" t="s">
        <v>14</v>
      </c>
      <c r="C187" s="4" t="s">
        <v>12</v>
      </c>
      <c r="D187" s="1" t="s">
        <v>7</v>
      </c>
      <c r="E187" s="39">
        <v>0.9937124624763531</v>
      </c>
      <c r="I187" s="41"/>
    </row>
    <row r="188" spans="1:9" ht="11.25">
      <c r="A188" s="3">
        <v>2008</v>
      </c>
      <c r="B188" s="2" t="s">
        <v>14</v>
      </c>
      <c r="C188" s="4" t="s">
        <v>12</v>
      </c>
      <c r="D188" s="1" t="s">
        <v>8</v>
      </c>
      <c r="E188" s="39">
        <v>0.9519180573823707</v>
      </c>
      <c r="I188" s="41"/>
    </row>
    <row r="189" spans="1:9" ht="11.25">
      <c r="A189" s="3">
        <v>2008</v>
      </c>
      <c r="B189" s="2" t="s">
        <v>14</v>
      </c>
      <c r="C189" s="4" t="s">
        <v>12</v>
      </c>
      <c r="D189" s="1" t="s">
        <v>9</v>
      </c>
      <c r="E189" s="39">
        <v>0.8316156076710357</v>
      </c>
      <c r="I189" s="41"/>
    </row>
    <row r="190" spans="1:9" ht="11.25">
      <c r="A190" s="3">
        <v>2008</v>
      </c>
      <c r="B190" s="2" t="s">
        <v>14</v>
      </c>
      <c r="C190" s="4" t="s">
        <v>12</v>
      </c>
      <c r="D190" s="1" t="s">
        <v>10</v>
      </c>
      <c r="E190" s="39">
        <v>0.20146717292034852</v>
      </c>
      <c r="I190" s="41"/>
    </row>
    <row r="191" spans="1:9" ht="11.25">
      <c r="A191" s="3">
        <v>2008</v>
      </c>
      <c r="B191" s="2" t="s">
        <v>14</v>
      </c>
      <c r="C191" s="4" t="s">
        <v>12</v>
      </c>
      <c r="D191" s="1" t="s">
        <v>11</v>
      </c>
      <c r="E191" s="39">
        <v>0.2996136342334649</v>
      </c>
      <c r="I191" s="41"/>
    </row>
    <row r="192" spans="1:9" ht="11.25">
      <c r="A192" s="3">
        <v>2008</v>
      </c>
      <c r="B192" s="2" t="s">
        <v>14</v>
      </c>
      <c r="C192" s="4" t="s">
        <v>13</v>
      </c>
      <c r="D192" s="1" t="s">
        <v>7</v>
      </c>
      <c r="E192" s="40">
        <v>0.9933720281207057</v>
      </c>
      <c r="I192" s="41"/>
    </row>
    <row r="193" spans="1:9" ht="11.25">
      <c r="A193" s="3">
        <v>2008</v>
      </c>
      <c r="B193" s="2" t="s">
        <v>14</v>
      </c>
      <c r="C193" s="4" t="s">
        <v>13</v>
      </c>
      <c r="D193" s="1" t="s">
        <v>8</v>
      </c>
      <c r="E193" s="40">
        <v>0.9289571837250028</v>
      </c>
      <c r="I193" s="41"/>
    </row>
    <row r="194" spans="1:9" ht="11.25">
      <c r="A194" s="3">
        <v>2008</v>
      </c>
      <c r="B194" s="2" t="s">
        <v>14</v>
      </c>
      <c r="C194" s="4" t="s">
        <v>13</v>
      </c>
      <c r="D194" s="1" t="s">
        <v>9</v>
      </c>
      <c r="E194" s="40">
        <v>0.7934159971791135</v>
      </c>
      <c r="I194" s="41"/>
    </row>
    <row r="195" spans="1:9" ht="11.25">
      <c r="A195" s="3">
        <v>2008</v>
      </c>
      <c r="B195" s="2" t="s">
        <v>14</v>
      </c>
      <c r="C195" s="4" t="s">
        <v>13</v>
      </c>
      <c r="D195" s="1" t="s">
        <v>10</v>
      </c>
      <c r="E195" s="40">
        <v>0.21414045018705227</v>
      </c>
      <c r="I195" s="41"/>
    </row>
    <row r="196" spans="1:9" ht="11.25">
      <c r="A196" s="3">
        <v>2008</v>
      </c>
      <c r="B196" s="2" t="s">
        <v>14</v>
      </c>
      <c r="C196" s="4" t="s">
        <v>13</v>
      </c>
      <c r="D196" s="1" t="s">
        <v>11</v>
      </c>
      <c r="E196" s="40">
        <v>0.28612288371196487</v>
      </c>
      <c r="I196" s="41"/>
    </row>
    <row r="197" spans="1:9" ht="11.25">
      <c r="A197" s="3">
        <v>2008</v>
      </c>
      <c r="B197" s="2" t="s">
        <v>15</v>
      </c>
      <c r="C197" s="4" t="s">
        <v>6</v>
      </c>
      <c r="D197" s="1" t="s">
        <v>7</v>
      </c>
      <c r="E197" s="39">
        <v>0.9529016703567956</v>
      </c>
      <c r="I197" s="41"/>
    </row>
    <row r="198" spans="1:9" ht="11.25">
      <c r="A198" s="3">
        <v>2008</v>
      </c>
      <c r="B198" s="2" t="s">
        <v>15</v>
      </c>
      <c r="C198" s="4" t="s">
        <v>6</v>
      </c>
      <c r="D198" s="1" t="s">
        <v>8</v>
      </c>
      <c r="E198" s="39">
        <v>0.8321398100833444</v>
      </c>
      <c r="I198" s="41"/>
    </row>
    <row r="199" spans="1:9" ht="11.25">
      <c r="A199" s="3">
        <v>2008</v>
      </c>
      <c r="B199" s="2" t="s">
        <v>15</v>
      </c>
      <c r="C199" s="4" t="s">
        <v>6</v>
      </c>
      <c r="D199" s="1" t="s">
        <v>9</v>
      </c>
      <c r="E199" s="39">
        <v>0.5269638545997039</v>
      </c>
      <c r="I199" s="41"/>
    </row>
    <row r="200" spans="1:9" ht="11.25">
      <c r="A200" s="3">
        <v>2008</v>
      </c>
      <c r="B200" s="2" t="s">
        <v>15</v>
      </c>
      <c r="C200" s="4" t="s">
        <v>6</v>
      </c>
      <c r="D200" s="1" t="s">
        <v>10</v>
      </c>
      <c r="E200" s="39">
        <v>0.09277455301985656</v>
      </c>
      <c r="I200" s="41"/>
    </row>
    <row r="201" spans="1:9" ht="11.25">
      <c r="A201" s="3">
        <v>2008</v>
      </c>
      <c r="B201" s="2" t="s">
        <v>15</v>
      </c>
      <c r="C201" s="4" t="s">
        <v>6</v>
      </c>
      <c r="D201" s="1" t="s">
        <v>11</v>
      </c>
      <c r="E201" s="39">
        <v>0.20056235287382612</v>
      </c>
      <c r="I201" s="41"/>
    </row>
    <row r="202" spans="1:9" ht="11.25">
      <c r="A202" s="3">
        <v>2008</v>
      </c>
      <c r="B202" s="2" t="s">
        <v>15</v>
      </c>
      <c r="C202" s="4" t="s">
        <v>12</v>
      </c>
      <c r="D202" s="1" t="s">
        <v>7</v>
      </c>
      <c r="E202" s="39">
        <v>0.9627262961770813</v>
      </c>
      <c r="I202" s="41"/>
    </row>
    <row r="203" spans="1:9" ht="11.25">
      <c r="A203" s="3">
        <v>2008</v>
      </c>
      <c r="B203" s="2" t="s">
        <v>15</v>
      </c>
      <c r="C203" s="4" t="s">
        <v>12</v>
      </c>
      <c r="D203" s="1" t="s">
        <v>8</v>
      </c>
      <c r="E203" s="39">
        <v>0.8785453197646585</v>
      </c>
      <c r="I203" s="41"/>
    </row>
    <row r="204" spans="1:9" ht="11.25">
      <c r="A204" s="3">
        <v>2008</v>
      </c>
      <c r="B204" s="2" t="s">
        <v>15</v>
      </c>
      <c r="C204" s="4" t="s">
        <v>12</v>
      </c>
      <c r="D204" s="1" t="s">
        <v>9</v>
      </c>
      <c r="E204" s="39">
        <v>0.5249097495897557</v>
      </c>
      <c r="I204" s="41"/>
    </row>
    <row r="205" spans="1:9" ht="11.25">
      <c r="A205" s="3">
        <v>2008</v>
      </c>
      <c r="B205" s="2" t="s">
        <v>15</v>
      </c>
      <c r="C205" s="4" t="s">
        <v>12</v>
      </c>
      <c r="D205" s="1" t="s">
        <v>10</v>
      </c>
      <c r="E205" s="39">
        <v>0.07749321070707973</v>
      </c>
      <c r="I205" s="41"/>
    </row>
    <row r="206" spans="1:9" ht="11.25">
      <c r="A206" s="3">
        <v>2008</v>
      </c>
      <c r="B206" s="2" t="s">
        <v>15</v>
      </c>
      <c r="C206" s="4" t="s">
        <v>12</v>
      </c>
      <c r="D206" s="1" t="s">
        <v>11</v>
      </c>
      <c r="E206" s="39">
        <v>0.22106660294462097</v>
      </c>
      <c r="I206" s="41"/>
    </row>
    <row r="207" spans="1:9" ht="11.25">
      <c r="A207" s="3">
        <v>2008</v>
      </c>
      <c r="B207" s="2" t="s">
        <v>15</v>
      </c>
      <c r="C207" s="4" t="s">
        <v>13</v>
      </c>
      <c r="D207" s="1" t="s">
        <v>7</v>
      </c>
      <c r="E207" s="40">
        <v>0.9577227577771957</v>
      </c>
      <c r="I207" s="41"/>
    </row>
    <row r="208" spans="1:9" ht="11.25">
      <c r="A208" s="3">
        <v>2008</v>
      </c>
      <c r="B208" s="2" t="s">
        <v>15</v>
      </c>
      <c r="C208" s="4" t="s">
        <v>13</v>
      </c>
      <c r="D208" s="1" t="s">
        <v>8</v>
      </c>
      <c r="E208" s="40">
        <v>0.8550090310701477</v>
      </c>
      <c r="I208" s="41"/>
    </row>
    <row r="209" spans="1:9" ht="11.25">
      <c r="A209" s="3">
        <v>2008</v>
      </c>
      <c r="B209" s="2" t="s">
        <v>15</v>
      </c>
      <c r="C209" s="4" t="s">
        <v>13</v>
      </c>
      <c r="D209" s="1" t="s">
        <v>9</v>
      </c>
      <c r="E209" s="40">
        <v>0.5259175346001046</v>
      </c>
      <c r="I209" s="41"/>
    </row>
    <row r="210" spans="1:9" ht="11.25">
      <c r="A210" s="3">
        <v>2008</v>
      </c>
      <c r="B210" s="2" t="s">
        <v>15</v>
      </c>
      <c r="C210" s="4" t="s">
        <v>13</v>
      </c>
      <c r="D210" s="1" t="s">
        <v>10</v>
      </c>
      <c r="E210" s="40">
        <v>0.08490502963834821</v>
      </c>
      <c r="I210" s="41"/>
    </row>
    <row r="211" spans="1:9" ht="11.25">
      <c r="A211" s="3">
        <v>2008</v>
      </c>
      <c r="B211" s="2" t="s">
        <v>15</v>
      </c>
      <c r="C211" s="4" t="s">
        <v>13</v>
      </c>
      <c r="D211" s="1" t="s">
        <v>11</v>
      </c>
      <c r="E211" s="40">
        <v>0.21059676869032518</v>
      </c>
      <c r="I211" s="41"/>
    </row>
    <row r="212" spans="1:9" ht="11.25">
      <c r="A212" s="3">
        <v>2008</v>
      </c>
      <c r="B212" s="2" t="s">
        <v>23</v>
      </c>
      <c r="C212" s="4" t="s">
        <v>6</v>
      </c>
      <c r="D212" s="1" t="s">
        <v>7</v>
      </c>
      <c r="E212" s="39">
        <v>1.0022714299531017</v>
      </c>
      <c r="I212" s="41"/>
    </row>
    <row r="213" spans="1:9" ht="11.25">
      <c r="A213" s="3">
        <v>2008</v>
      </c>
      <c r="B213" s="2" t="s">
        <v>23</v>
      </c>
      <c r="C213" s="4" t="s">
        <v>6</v>
      </c>
      <c r="D213" s="1" t="s">
        <v>8</v>
      </c>
      <c r="E213" s="39">
        <v>0.8470592620066041</v>
      </c>
      <c r="I213" s="41"/>
    </row>
    <row r="214" spans="1:9" ht="11.25">
      <c r="A214" s="3">
        <v>2008</v>
      </c>
      <c r="B214" s="2" t="s">
        <v>23</v>
      </c>
      <c r="C214" s="4" t="s">
        <v>6</v>
      </c>
      <c r="D214" s="1" t="s">
        <v>9</v>
      </c>
      <c r="E214" s="39">
        <v>0.7101001115410569</v>
      </c>
      <c r="I214" s="41"/>
    </row>
    <row r="215" spans="1:9" ht="11.25">
      <c r="A215" s="3">
        <v>2008</v>
      </c>
      <c r="B215" s="2" t="s">
        <v>23</v>
      </c>
      <c r="C215" s="4" t="s">
        <v>6</v>
      </c>
      <c r="D215" s="1" t="s">
        <v>10</v>
      </c>
      <c r="E215" s="39">
        <v>0.4465273005995503</v>
      </c>
      <c r="I215" s="41"/>
    </row>
    <row r="216" spans="1:9" ht="11.25">
      <c r="A216" s="3">
        <v>2008</v>
      </c>
      <c r="B216" s="2" t="s">
        <v>23</v>
      </c>
      <c r="C216" s="4" t="s">
        <v>6</v>
      </c>
      <c r="D216" s="1" t="s">
        <v>11</v>
      </c>
      <c r="E216" s="39">
        <v>0.10478188729712619</v>
      </c>
      <c r="I216" s="41"/>
    </row>
    <row r="217" spans="1:9" ht="11.25">
      <c r="A217" s="3">
        <v>2008</v>
      </c>
      <c r="B217" s="2" t="s">
        <v>23</v>
      </c>
      <c r="C217" s="4" t="s">
        <v>12</v>
      </c>
      <c r="D217" s="1" t="s">
        <v>7</v>
      </c>
      <c r="E217" s="39">
        <v>1.0091119384794796</v>
      </c>
      <c r="I217" s="41"/>
    </row>
    <row r="218" spans="1:9" ht="11.25">
      <c r="A218" s="3">
        <v>2008</v>
      </c>
      <c r="B218" s="2" t="s">
        <v>23</v>
      </c>
      <c r="C218" s="4" t="s">
        <v>12</v>
      </c>
      <c r="D218" s="1" t="s">
        <v>8</v>
      </c>
      <c r="E218" s="39">
        <v>0.9093945065514456</v>
      </c>
      <c r="I218" s="41"/>
    </row>
    <row r="219" spans="1:9" ht="11.25">
      <c r="A219" s="3">
        <v>2008</v>
      </c>
      <c r="B219" s="2" t="s">
        <v>23</v>
      </c>
      <c r="C219" s="4" t="s">
        <v>12</v>
      </c>
      <c r="D219" s="1" t="s">
        <v>9</v>
      </c>
      <c r="E219" s="39">
        <v>0.7905979253280309</v>
      </c>
      <c r="I219" s="41"/>
    </row>
    <row r="220" spans="1:9" ht="11.25">
      <c r="A220" s="3">
        <v>2008</v>
      </c>
      <c r="B220" s="2" t="s">
        <v>23</v>
      </c>
      <c r="C220" s="4" t="s">
        <v>12</v>
      </c>
      <c r="D220" s="1" t="s">
        <v>10</v>
      </c>
      <c r="E220" s="39">
        <v>0.4153114188942532</v>
      </c>
      <c r="I220" s="41"/>
    </row>
    <row r="221" spans="1:9" ht="11.25">
      <c r="A221" s="3">
        <v>2008</v>
      </c>
      <c r="B221" s="2" t="s">
        <v>23</v>
      </c>
      <c r="C221" s="4" t="s">
        <v>12</v>
      </c>
      <c r="D221" s="1" t="s">
        <v>11</v>
      </c>
      <c r="E221" s="39">
        <v>0.15613397178193733</v>
      </c>
      <c r="I221" s="41"/>
    </row>
    <row r="222" spans="1:9" ht="11.25">
      <c r="A222" s="3">
        <v>2008</v>
      </c>
      <c r="B222" s="2" t="s">
        <v>23</v>
      </c>
      <c r="C222" s="4" t="s">
        <v>13</v>
      </c>
      <c r="D222" s="1" t="s">
        <v>7</v>
      </c>
      <c r="E222" s="40">
        <v>1.0055664552230572</v>
      </c>
      <c r="I222" s="41"/>
    </row>
    <row r="223" spans="1:9" ht="11.25">
      <c r="A223" s="3">
        <v>2008</v>
      </c>
      <c r="B223" s="2" t="s">
        <v>23</v>
      </c>
      <c r="C223" s="4" t="s">
        <v>13</v>
      </c>
      <c r="D223" s="1" t="s">
        <v>8</v>
      </c>
      <c r="E223" s="40">
        <v>0.8780323411294075</v>
      </c>
      <c r="I223" s="41"/>
    </row>
    <row r="224" spans="1:9" ht="11.25">
      <c r="A224" s="3">
        <v>2008</v>
      </c>
      <c r="B224" s="2" t="s">
        <v>23</v>
      </c>
      <c r="C224" s="4" t="s">
        <v>13</v>
      </c>
      <c r="D224" s="1" t="s">
        <v>9</v>
      </c>
      <c r="E224" s="40">
        <v>0.7509315770153733</v>
      </c>
      <c r="I224" s="41"/>
    </row>
    <row r="225" spans="1:9" ht="11.25">
      <c r="A225" s="3">
        <v>2008</v>
      </c>
      <c r="B225" s="2" t="s">
        <v>23</v>
      </c>
      <c r="C225" s="4" t="s">
        <v>13</v>
      </c>
      <c r="D225" s="1" t="s">
        <v>10</v>
      </c>
      <c r="E225" s="40">
        <v>0.43041178443462047</v>
      </c>
      <c r="I225" s="41"/>
    </row>
    <row r="226" spans="1:9" ht="11.25">
      <c r="A226" s="3">
        <v>2008</v>
      </c>
      <c r="B226" s="2" t="s">
        <v>23</v>
      </c>
      <c r="C226" s="4" t="s">
        <v>13</v>
      </c>
      <c r="D226" s="1" t="s">
        <v>11</v>
      </c>
      <c r="E226" s="40">
        <v>0.13139481315387652</v>
      </c>
      <c r="I226" s="41"/>
    </row>
    <row r="227" spans="1:9" ht="11.25">
      <c r="A227" s="3">
        <v>2008</v>
      </c>
      <c r="B227" s="2" t="s">
        <v>16</v>
      </c>
      <c r="C227" s="4" t="s">
        <v>6</v>
      </c>
      <c r="D227" s="1" t="s">
        <v>7</v>
      </c>
      <c r="E227" s="39">
        <v>0.906635532204709</v>
      </c>
      <c r="I227" s="41"/>
    </row>
    <row r="228" spans="1:9" ht="11.25">
      <c r="A228" s="3">
        <v>2008</v>
      </c>
      <c r="B228" s="2" t="s">
        <v>16</v>
      </c>
      <c r="C228" s="4" t="s">
        <v>6</v>
      </c>
      <c r="D228" s="1" t="s">
        <v>8</v>
      </c>
      <c r="E228" s="39">
        <v>0.8039201929077595</v>
      </c>
      <c r="I228" s="41"/>
    </row>
    <row r="229" spans="1:9" ht="11.25">
      <c r="A229" s="3">
        <v>2008</v>
      </c>
      <c r="B229" s="2" t="s">
        <v>16</v>
      </c>
      <c r="C229" s="4" t="s">
        <v>6</v>
      </c>
      <c r="D229" s="1" t="s">
        <v>9</v>
      </c>
      <c r="E229" s="39">
        <v>0.6916287130708153</v>
      </c>
      <c r="I229" s="41"/>
    </row>
    <row r="230" spans="1:9" ht="11.25">
      <c r="A230" s="3">
        <v>2008</v>
      </c>
      <c r="B230" s="2" t="s">
        <v>16</v>
      </c>
      <c r="C230" s="4" t="s">
        <v>6</v>
      </c>
      <c r="D230" s="1" t="s">
        <v>10</v>
      </c>
      <c r="E230" s="39">
        <v>0.2309179102324757</v>
      </c>
      <c r="I230" s="41"/>
    </row>
    <row r="231" spans="1:9" ht="11.25">
      <c r="A231" s="3">
        <v>2008</v>
      </c>
      <c r="B231" s="2" t="s">
        <v>16</v>
      </c>
      <c r="C231" s="4" t="s">
        <v>6</v>
      </c>
      <c r="D231" s="1" t="s">
        <v>11</v>
      </c>
      <c r="E231" s="39">
        <v>0.24422629869581616</v>
      </c>
      <c r="I231" s="41"/>
    </row>
    <row r="232" spans="1:9" ht="11.25">
      <c r="A232" s="3">
        <v>2008</v>
      </c>
      <c r="B232" s="2" t="s">
        <v>16</v>
      </c>
      <c r="C232" s="4" t="s">
        <v>12</v>
      </c>
      <c r="D232" s="1" t="s">
        <v>7</v>
      </c>
      <c r="E232" s="39">
        <v>0.9224116955794727</v>
      </c>
      <c r="I232" s="41"/>
    </row>
    <row r="233" spans="1:9" ht="11.25">
      <c r="A233" s="3">
        <v>2008</v>
      </c>
      <c r="B233" s="2" t="s">
        <v>16</v>
      </c>
      <c r="C233" s="4" t="s">
        <v>12</v>
      </c>
      <c r="D233" s="1" t="s">
        <v>8</v>
      </c>
      <c r="E233" s="39">
        <v>0.8666957501934149</v>
      </c>
      <c r="I233" s="41"/>
    </row>
    <row r="234" spans="1:9" ht="11.25">
      <c r="A234" s="3">
        <v>2008</v>
      </c>
      <c r="B234" s="2" t="s">
        <v>16</v>
      </c>
      <c r="C234" s="4" t="s">
        <v>12</v>
      </c>
      <c r="D234" s="1" t="s">
        <v>9</v>
      </c>
      <c r="E234" s="39">
        <v>0.6586505541325353</v>
      </c>
      <c r="I234" s="41"/>
    </row>
    <row r="235" spans="1:9" ht="11.25">
      <c r="A235" s="3">
        <v>2008</v>
      </c>
      <c r="B235" s="2" t="s">
        <v>16</v>
      </c>
      <c r="C235" s="4" t="s">
        <v>12</v>
      </c>
      <c r="D235" s="1" t="s">
        <v>10</v>
      </c>
      <c r="E235" s="39">
        <v>0.24858881646829017</v>
      </c>
      <c r="I235" s="41"/>
    </row>
    <row r="236" spans="1:9" ht="11.25">
      <c r="A236" s="3">
        <v>2008</v>
      </c>
      <c r="B236" s="2" t="s">
        <v>16</v>
      </c>
      <c r="C236" s="4" t="s">
        <v>12</v>
      </c>
      <c r="D236" s="1" t="s">
        <v>11</v>
      </c>
      <c r="E236" s="39">
        <v>0.2653582718651212</v>
      </c>
      <c r="I236" s="41"/>
    </row>
    <row r="237" spans="1:9" ht="11.25">
      <c r="A237" s="3">
        <v>2008</v>
      </c>
      <c r="B237" s="2" t="s">
        <v>16</v>
      </c>
      <c r="C237" s="4" t="s">
        <v>13</v>
      </c>
      <c r="D237" s="1" t="s">
        <v>7</v>
      </c>
      <c r="E237" s="40">
        <v>0.9143024527232857</v>
      </c>
      <c r="I237" s="41"/>
    </row>
    <row r="238" spans="1:9" ht="11.25">
      <c r="A238" s="3">
        <v>2008</v>
      </c>
      <c r="B238" s="2" t="s">
        <v>16</v>
      </c>
      <c r="C238" s="4" t="s">
        <v>13</v>
      </c>
      <c r="D238" s="1" t="s">
        <v>8</v>
      </c>
      <c r="E238" s="40">
        <v>0.8338631553535452</v>
      </c>
      <c r="I238" s="41"/>
    </row>
    <row r="239" spans="1:9" ht="11.25">
      <c r="A239" s="3">
        <v>2008</v>
      </c>
      <c r="B239" s="2" t="s">
        <v>16</v>
      </c>
      <c r="C239" s="4" t="s">
        <v>13</v>
      </c>
      <c r="D239" s="1" t="s">
        <v>9</v>
      </c>
      <c r="E239" s="40">
        <v>0.6747899923915578</v>
      </c>
      <c r="I239" s="41"/>
    </row>
    <row r="240" spans="1:9" ht="11.25">
      <c r="A240" s="3">
        <v>2008</v>
      </c>
      <c r="B240" s="2" t="s">
        <v>16</v>
      </c>
      <c r="C240" s="4" t="s">
        <v>13</v>
      </c>
      <c r="D240" s="1" t="s">
        <v>10</v>
      </c>
      <c r="E240" s="40">
        <v>0.2397856881788631</v>
      </c>
      <c r="I240" s="41"/>
    </row>
    <row r="241" spans="1:9" ht="11.25">
      <c r="A241" s="3">
        <v>2008</v>
      </c>
      <c r="B241" s="2" t="s">
        <v>16</v>
      </c>
      <c r="C241" s="4" t="s">
        <v>13</v>
      </c>
      <c r="D241" s="1" t="s">
        <v>11</v>
      </c>
      <c r="E241" s="40">
        <v>0.2549469094743904</v>
      </c>
      <c r="I241" s="41"/>
    </row>
    <row r="242" spans="1:5" ht="11.25">
      <c r="A242" s="3">
        <v>2008</v>
      </c>
      <c r="B242" s="2" t="s">
        <v>17</v>
      </c>
      <c r="C242" s="4" t="s">
        <v>6</v>
      </c>
      <c r="D242" s="1" t="s">
        <v>7</v>
      </c>
      <c r="E242" s="39">
        <v>0.9991398280086642</v>
      </c>
    </row>
    <row r="243" spans="1:5" ht="11.25">
      <c r="A243" s="3">
        <v>2008</v>
      </c>
      <c r="B243" s="2" t="s">
        <v>17</v>
      </c>
      <c r="C243" s="4" t="s">
        <v>6</v>
      </c>
      <c r="D243" s="1" t="s">
        <v>8</v>
      </c>
      <c r="E243" s="39">
        <v>0.9426674070906836</v>
      </c>
    </row>
    <row r="244" spans="1:5" ht="11.25">
      <c r="A244" s="3">
        <v>2008</v>
      </c>
      <c r="B244" s="2" t="s">
        <v>17</v>
      </c>
      <c r="C244" s="4" t="s">
        <v>6</v>
      </c>
      <c r="D244" s="1" t="s">
        <v>9</v>
      </c>
      <c r="E244" s="39">
        <v>0.8734752353663529</v>
      </c>
    </row>
    <row r="245" spans="1:5" ht="11.25">
      <c r="A245" s="3">
        <v>2008</v>
      </c>
      <c r="B245" s="2" t="s">
        <v>17</v>
      </c>
      <c r="C245" s="4" t="s">
        <v>6</v>
      </c>
      <c r="D245" s="1" t="s">
        <v>10</v>
      </c>
      <c r="E245" s="39">
        <v>0.27272522623925083</v>
      </c>
    </row>
    <row r="246" spans="1:5" ht="11.25">
      <c r="A246" s="3">
        <v>2008</v>
      </c>
      <c r="B246" s="2" t="s">
        <v>17</v>
      </c>
      <c r="C246" s="4" t="s">
        <v>6</v>
      </c>
      <c r="D246" s="1" t="s">
        <v>11</v>
      </c>
      <c r="E246" s="39">
        <v>0.10517162218113693</v>
      </c>
    </row>
    <row r="247" spans="1:5" ht="11.25">
      <c r="A247" s="3">
        <v>2008</v>
      </c>
      <c r="B247" s="2" t="s">
        <v>17</v>
      </c>
      <c r="C247" s="4" t="s">
        <v>12</v>
      </c>
      <c r="D247" s="1" t="s">
        <v>7</v>
      </c>
      <c r="E247" s="39">
        <v>0.9623605217664624</v>
      </c>
    </row>
    <row r="248" spans="1:5" ht="11.25">
      <c r="A248" s="3">
        <v>2008</v>
      </c>
      <c r="B248" s="2" t="s">
        <v>17</v>
      </c>
      <c r="C248" s="4" t="s">
        <v>12</v>
      </c>
      <c r="D248" s="1" t="s">
        <v>8</v>
      </c>
      <c r="E248" s="39">
        <v>0.9482422172295591</v>
      </c>
    </row>
    <row r="249" spans="1:5" ht="11.25">
      <c r="A249" s="3">
        <v>2008</v>
      </c>
      <c r="B249" s="2" t="s">
        <v>17</v>
      </c>
      <c r="C249" s="4" t="s">
        <v>12</v>
      </c>
      <c r="D249" s="1" t="s">
        <v>9</v>
      </c>
      <c r="E249" s="39">
        <v>0.8827881475720485</v>
      </c>
    </row>
    <row r="250" spans="1:5" ht="11.25">
      <c r="A250" s="3">
        <v>2008</v>
      </c>
      <c r="B250" s="2" t="s">
        <v>17</v>
      </c>
      <c r="C250" s="4" t="s">
        <v>12</v>
      </c>
      <c r="D250" s="1" t="s">
        <v>10</v>
      </c>
      <c r="E250" s="39">
        <v>0.23930370964031553</v>
      </c>
    </row>
    <row r="251" spans="1:5" ht="11.25">
      <c r="A251" s="3">
        <v>2008</v>
      </c>
      <c r="B251" s="2" t="s">
        <v>17</v>
      </c>
      <c r="C251" s="4" t="s">
        <v>12</v>
      </c>
      <c r="D251" s="1" t="s">
        <v>11</v>
      </c>
      <c r="E251" s="39">
        <v>0.11736978413870813</v>
      </c>
    </row>
    <row r="252" spans="1:5" ht="11.25">
      <c r="A252" s="3">
        <v>2008</v>
      </c>
      <c r="B252" s="2" t="s">
        <v>17</v>
      </c>
      <c r="C252" s="4" t="s">
        <v>13</v>
      </c>
      <c r="D252" s="1" t="s">
        <v>7</v>
      </c>
      <c r="E252" s="40">
        <v>0.9811374442131559</v>
      </c>
    </row>
    <row r="253" spans="1:5" ht="11.25">
      <c r="A253" s="3">
        <v>2008</v>
      </c>
      <c r="B253" s="2" t="s">
        <v>17</v>
      </c>
      <c r="C253" s="4" t="s">
        <v>13</v>
      </c>
      <c r="D253" s="1" t="s">
        <v>8</v>
      </c>
      <c r="E253" s="40">
        <v>0.9453934307354599</v>
      </c>
    </row>
    <row r="254" spans="1:5" ht="11.25">
      <c r="A254" s="3">
        <v>2008</v>
      </c>
      <c r="B254" s="2" t="s">
        <v>17</v>
      </c>
      <c r="C254" s="4" t="s">
        <v>13</v>
      </c>
      <c r="D254" s="1" t="s">
        <v>9</v>
      </c>
      <c r="E254" s="40">
        <v>0.8779637152842825</v>
      </c>
    </row>
    <row r="255" spans="1:5" ht="11.25">
      <c r="A255" s="3">
        <v>2008</v>
      </c>
      <c r="B255" s="2" t="s">
        <v>17</v>
      </c>
      <c r="C255" s="4" t="s">
        <v>13</v>
      </c>
      <c r="D255" s="1" t="s">
        <v>10</v>
      </c>
      <c r="E255" s="40">
        <v>0.25597138888159376</v>
      </c>
    </row>
    <row r="256" spans="1:5" ht="11.25">
      <c r="A256" s="3">
        <v>2008</v>
      </c>
      <c r="B256" s="2" t="s">
        <v>17</v>
      </c>
      <c r="C256" s="4" t="s">
        <v>13</v>
      </c>
      <c r="D256" s="1" t="s">
        <v>11</v>
      </c>
      <c r="E256" s="40">
        <v>0.11059189331040079</v>
      </c>
    </row>
    <row r="257" spans="1:5" ht="11.25">
      <c r="A257" s="3">
        <v>2008</v>
      </c>
      <c r="B257" s="2" t="s">
        <v>45</v>
      </c>
      <c r="C257" s="4" t="s">
        <v>6</v>
      </c>
      <c r="D257" s="1" t="s">
        <v>7</v>
      </c>
      <c r="E257" s="40">
        <v>0.961500825868447</v>
      </c>
    </row>
    <row r="258" spans="1:5" ht="11.25">
      <c r="A258" s="3">
        <v>2008</v>
      </c>
      <c r="B258" s="2" t="s">
        <v>45</v>
      </c>
      <c r="C258" s="4" t="s">
        <v>6</v>
      </c>
      <c r="D258" s="1" t="s">
        <v>8</v>
      </c>
      <c r="E258" s="40">
        <v>0.8651826119706547</v>
      </c>
    </row>
    <row r="259" spans="1:5" ht="11.25">
      <c r="A259" s="3">
        <v>2008</v>
      </c>
      <c r="B259" s="2" t="s">
        <v>45</v>
      </c>
      <c r="C259" s="4" t="s">
        <v>6</v>
      </c>
      <c r="D259" s="1" t="s">
        <v>9</v>
      </c>
      <c r="E259" s="40">
        <v>0.7435228371883458</v>
      </c>
    </row>
    <row r="260" spans="1:5" ht="11.25">
      <c r="A260" s="3">
        <v>2008</v>
      </c>
      <c r="B260" s="2" t="s">
        <v>45</v>
      </c>
      <c r="C260" s="4" t="s">
        <v>6</v>
      </c>
      <c r="D260" s="1" t="s">
        <v>10</v>
      </c>
      <c r="E260" s="40">
        <v>0.2536924473404499</v>
      </c>
    </row>
    <row r="261" spans="1:5" ht="11.25">
      <c r="A261" s="3">
        <v>2008</v>
      </c>
      <c r="B261" s="2" t="s">
        <v>45</v>
      </c>
      <c r="C261" s="4" t="s">
        <v>6</v>
      </c>
      <c r="D261" s="1" t="s">
        <v>11</v>
      </c>
      <c r="E261" s="40">
        <v>0.1287890512077427</v>
      </c>
    </row>
    <row r="262" spans="1:5" ht="11.25">
      <c r="A262" s="3">
        <v>2008</v>
      </c>
      <c r="B262" s="2" t="s">
        <v>45</v>
      </c>
      <c r="C262" s="4" t="s">
        <v>12</v>
      </c>
      <c r="D262" s="1" t="s">
        <v>7</v>
      </c>
      <c r="E262" s="40">
        <v>0.9704105239580503</v>
      </c>
    </row>
    <row r="263" spans="1:5" ht="11.25">
      <c r="A263" s="3">
        <v>2008</v>
      </c>
      <c r="B263" s="2" t="s">
        <v>45</v>
      </c>
      <c r="C263" s="4" t="s">
        <v>12</v>
      </c>
      <c r="D263" s="1" t="s">
        <v>8</v>
      </c>
      <c r="E263" s="40">
        <v>0.9108160832344033</v>
      </c>
    </row>
    <row r="264" spans="1:5" ht="11.25">
      <c r="A264" s="3">
        <v>2008</v>
      </c>
      <c r="B264" s="2" t="s">
        <v>45</v>
      </c>
      <c r="C264" s="4" t="s">
        <v>12</v>
      </c>
      <c r="D264" s="1" t="s">
        <v>9</v>
      </c>
      <c r="E264" s="40">
        <v>0.7783374256253628</v>
      </c>
    </row>
    <row r="265" spans="1:5" ht="11.25">
      <c r="A265" s="3">
        <v>2008</v>
      </c>
      <c r="B265" s="2" t="s">
        <v>45</v>
      </c>
      <c r="C265" s="4" t="s">
        <v>12</v>
      </c>
      <c r="D265" s="1" t="s">
        <v>10</v>
      </c>
      <c r="E265" s="40">
        <v>0.2207439032694323</v>
      </c>
    </row>
    <row r="266" spans="1:5" ht="11.25">
      <c r="A266" s="3">
        <v>2008</v>
      </c>
      <c r="B266" s="2" t="s">
        <v>45</v>
      </c>
      <c r="C266" s="4" t="s">
        <v>12</v>
      </c>
      <c r="D266" s="1" t="s">
        <v>11</v>
      </c>
      <c r="E266" s="40">
        <v>0.13441373087981634</v>
      </c>
    </row>
    <row r="267" spans="1:5" ht="11.25">
      <c r="A267" s="3">
        <v>2008</v>
      </c>
      <c r="B267" s="2" t="s">
        <v>45</v>
      </c>
      <c r="C267" s="4" t="s">
        <v>13</v>
      </c>
      <c r="D267" s="1" t="s">
        <v>7</v>
      </c>
      <c r="E267" s="40">
        <v>0.9658457450638822</v>
      </c>
    </row>
    <row r="268" spans="1:5" ht="11.25">
      <c r="A268" s="3">
        <v>2008</v>
      </c>
      <c r="B268" s="2" t="s">
        <v>45</v>
      </c>
      <c r="C268" s="4" t="s">
        <v>13</v>
      </c>
      <c r="D268" s="1" t="s">
        <v>8</v>
      </c>
      <c r="E268" s="40">
        <v>0.8875192517268504</v>
      </c>
    </row>
    <row r="269" spans="1:5" ht="11.25">
      <c r="A269" s="3">
        <v>2008</v>
      </c>
      <c r="B269" s="2" t="s">
        <v>45</v>
      </c>
      <c r="C269" s="4" t="s">
        <v>13</v>
      </c>
      <c r="D269" s="1" t="s">
        <v>9</v>
      </c>
      <c r="E269" s="40">
        <v>0.7610639599020013</v>
      </c>
    </row>
    <row r="270" spans="1:5" ht="11.25">
      <c r="A270" s="3">
        <v>2008</v>
      </c>
      <c r="B270" s="2" t="s">
        <v>45</v>
      </c>
      <c r="C270" s="4" t="s">
        <v>13</v>
      </c>
      <c r="D270" s="1" t="s">
        <v>10</v>
      </c>
      <c r="E270" s="40">
        <v>0.23671165009686038</v>
      </c>
    </row>
    <row r="271" spans="1:5" ht="11.25">
      <c r="A271" s="3">
        <v>2008</v>
      </c>
      <c r="B271" s="2" t="s">
        <v>45</v>
      </c>
      <c r="C271" s="4" t="s">
        <v>13</v>
      </c>
      <c r="D271" s="1" t="s">
        <v>11</v>
      </c>
      <c r="E271" s="40">
        <v>0.13146395426718765</v>
      </c>
    </row>
    <row r="272" spans="1:5" ht="11.25">
      <c r="A272" s="3">
        <v>2007</v>
      </c>
      <c r="B272" s="2" t="s">
        <v>5</v>
      </c>
      <c r="C272" s="4" t="s">
        <v>6</v>
      </c>
      <c r="D272" s="1" t="s">
        <v>7</v>
      </c>
      <c r="E272" s="39">
        <v>0.9583682475698427</v>
      </c>
    </row>
    <row r="273" spans="1:5" ht="11.25">
      <c r="A273" s="3">
        <v>2007</v>
      </c>
      <c r="B273" s="2" t="s">
        <v>5</v>
      </c>
      <c r="C273" s="4" t="s">
        <v>6</v>
      </c>
      <c r="D273" s="1" t="s">
        <v>8</v>
      </c>
      <c r="E273" s="39">
        <v>0.832520358307579</v>
      </c>
    </row>
    <row r="274" spans="1:5" ht="11.25">
      <c r="A274" s="3">
        <v>2007</v>
      </c>
      <c r="B274" s="2" t="s">
        <v>5</v>
      </c>
      <c r="C274" s="4" t="s">
        <v>6</v>
      </c>
      <c r="D274" s="1" t="s">
        <v>9</v>
      </c>
      <c r="E274" s="39">
        <v>0.8286069003266037</v>
      </c>
    </row>
    <row r="275" spans="1:5" ht="11.25">
      <c r="A275" s="3">
        <v>2007</v>
      </c>
      <c r="B275" s="2" t="s">
        <v>5</v>
      </c>
      <c r="C275" s="4" t="s">
        <v>6</v>
      </c>
      <c r="D275" s="1" t="s">
        <v>10</v>
      </c>
      <c r="E275" s="39">
        <v>0.25635225044510945</v>
      </c>
    </row>
    <row r="276" spans="1:5" ht="11.25">
      <c r="A276" s="3">
        <v>2007</v>
      </c>
      <c r="B276" s="2" t="s">
        <v>5</v>
      </c>
      <c r="C276" s="4" t="s">
        <v>6</v>
      </c>
      <c r="D276" s="1" t="s">
        <v>11</v>
      </c>
      <c r="E276" s="39">
        <v>0.1003828191768986</v>
      </c>
    </row>
    <row r="277" spans="1:5" ht="11.25">
      <c r="A277" s="3">
        <v>2007</v>
      </c>
      <c r="B277" s="2" t="s">
        <v>5</v>
      </c>
      <c r="C277" s="4" t="s">
        <v>12</v>
      </c>
      <c r="D277" s="1" t="s">
        <v>7</v>
      </c>
      <c r="E277" s="39">
        <v>0.9605585455466615</v>
      </c>
    </row>
    <row r="278" spans="1:5" ht="11.25">
      <c r="A278" s="3">
        <v>2007</v>
      </c>
      <c r="B278" s="2" t="s">
        <v>5</v>
      </c>
      <c r="C278" s="4" t="s">
        <v>12</v>
      </c>
      <c r="D278" s="1" t="s">
        <v>8</v>
      </c>
      <c r="E278" s="39">
        <v>0.881604395561136</v>
      </c>
    </row>
    <row r="279" spans="1:5" ht="11.25">
      <c r="A279" s="3">
        <v>2007</v>
      </c>
      <c r="B279" s="2" t="s">
        <v>5</v>
      </c>
      <c r="C279" s="4" t="s">
        <v>12</v>
      </c>
      <c r="D279" s="1" t="s">
        <v>9</v>
      </c>
      <c r="E279" s="39">
        <v>0.8727626353972042</v>
      </c>
    </row>
    <row r="280" spans="1:5" ht="11.25">
      <c r="A280" s="3">
        <v>2007</v>
      </c>
      <c r="B280" s="2" t="s">
        <v>5</v>
      </c>
      <c r="C280" s="4" t="s">
        <v>12</v>
      </c>
      <c r="D280" s="1" t="s">
        <v>10</v>
      </c>
      <c r="E280" s="39">
        <v>0.20838021296839762</v>
      </c>
    </row>
    <row r="281" spans="1:5" ht="11.25">
      <c r="A281" s="3">
        <v>2007</v>
      </c>
      <c r="B281" s="2" t="s">
        <v>5</v>
      </c>
      <c r="C281" s="4" t="s">
        <v>12</v>
      </c>
      <c r="D281" s="1" t="s">
        <v>11</v>
      </c>
      <c r="E281" s="39">
        <v>0.10206376551723385</v>
      </c>
    </row>
    <row r="282" spans="1:5" ht="11.25">
      <c r="A282" s="3">
        <v>2007</v>
      </c>
      <c r="B282" s="2" t="s">
        <v>5</v>
      </c>
      <c r="C282" s="4" t="s">
        <v>13</v>
      </c>
      <c r="D282" s="1" t="s">
        <v>7</v>
      </c>
      <c r="E282" s="40">
        <v>0.9594278198397994</v>
      </c>
    </row>
    <row r="283" spans="1:5" ht="11.25">
      <c r="A283" s="3">
        <v>2007</v>
      </c>
      <c r="B283" s="2" t="s">
        <v>5</v>
      </c>
      <c r="C283" s="4" t="s">
        <v>13</v>
      </c>
      <c r="D283" s="1" t="s">
        <v>8</v>
      </c>
      <c r="E283" s="40">
        <v>0.8565025249661449</v>
      </c>
    </row>
    <row r="284" spans="1:5" ht="11.25">
      <c r="A284" s="3">
        <v>2007</v>
      </c>
      <c r="B284" s="2" t="s">
        <v>5</v>
      </c>
      <c r="C284" s="4" t="s">
        <v>13</v>
      </c>
      <c r="D284" s="1" t="s">
        <v>9</v>
      </c>
      <c r="E284" s="40">
        <v>0.8507480963802256</v>
      </c>
    </row>
    <row r="285" spans="1:5" ht="11.25">
      <c r="A285" s="3">
        <v>2007</v>
      </c>
      <c r="B285" s="2" t="s">
        <v>5</v>
      </c>
      <c r="C285" s="4" t="s">
        <v>13</v>
      </c>
      <c r="D285" s="1" t="s">
        <v>10</v>
      </c>
      <c r="E285" s="40">
        <v>0.2314567109808583</v>
      </c>
    </row>
    <row r="286" spans="1:5" ht="11.25">
      <c r="A286" s="3">
        <v>2007</v>
      </c>
      <c r="B286" s="2" t="s">
        <v>5</v>
      </c>
      <c r="C286" s="4" t="s">
        <v>13</v>
      </c>
      <c r="D286" s="1" t="s">
        <v>11</v>
      </c>
      <c r="E286" s="40">
        <v>0.10115995079719294</v>
      </c>
    </row>
    <row r="287" spans="1:5" ht="11.25">
      <c r="A287" s="3">
        <v>2007</v>
      </c>
      <c r="B287" s="2" t="s">
        <v>21</v>
      </c>
      <c r="C287" s="4" t="s">
        <v>6</v>
      </c>
      <c r="D287" s="1" t="s">
        <v>7</v>
      </c>
      <c r="E287" s="39">
        <v>0.9686807685286561</v>
      </c>
    </row>
    <row r="288" spans="1:5" ht="11.25">
      <c r="A288" s="3">
        <v>2007</v>
      </c>
      <c r="B288" s="2" t="s">
        <v>21</v>
      </c>
      <c r="C288" s="4" t="s">
        <v>6</v>
      </c>
      <c r="D288" s="1" t="s">
        <v>8</v>
      </c>
      <c r="E288" s="39">
        <v>0.9188905036168712</v>
      </c>
    </row>
    <row r="289" spans="1:5" ht="11.25">
      <c r="A289" s="3">
        <v>2007</v>
      </c>
      <c r="B289" s="2" t="s">
        <v>21</v>
      </c>
      <c r="C289" s="4" t="s">
        <v>6</v>
      </c>
      <c r="D289" s="1" t="s">
        <v>9</v>
      </c>
      <c r="E289" s="39">
        <v>0.8538159092286367</v>
      </c>
    </row>
    <row r="290" spans="1:5" ht="11.25">
      <c r="A290" s="3">
        <v>2007</v>
      </c>
      <c r="B290" s="2" t="s">
        <v>21</v>
      </c>
      <c r="C290" s="4" t="s">
        <v>6</v>
      </c>
      <c r="D290" s="1" t="s">
        <v>10</v>
      </c>
      <c r="E290" s="39">
        <v>0.3140430244628601</v>
      </c>
    </row>
    <row r="291" spans="1:5" ht="11.25">
      <c r="A291" s="3">
        <v>2007</v>
      </c>
      <c r="B291" s="2" t="s">
        <v>21</v>
      </c>
      <c r="C291" s="4" t="s">
        <v>6</v>
      </c>
      <c r="D291" s="1" t="s">
        <v>11</v>
      </c>
      <c r="E291" s="39">
        <v>0.10740095063471583</v>
      </c>
    </row>
    <row r="292" spans="1:5" ht="11.25">
      <c r="A292" s="3">
        <v>2007</v>
      </c>
      <c r="B292" s="2" t="s">
        <v>21</v>
      </c>
      <c r="C292" s="4" t="s">
        <v>12</v>
      </c>
      <c r="D292" s="1" t="s">
        <v>7</v>
      </c>
      <c r="E292" s="39">
        <v>0.9795446088891813</v>
      </c>
    </row>
    <row r="293" spans="1:5" ht="11.25">
      <c r="A293" s="3">
        <v>2007</v>
      </c>
      <c r="B293" s="2" t="s">
        <v>21</v>
      </c>
      <c r="C293" s="4" t="s">
        <v>12</v>
      </c>
      <c r="D293" s="1" t="s">
        <v>8</v>
      </c>
      <c r="E293" s="39">
        <v>0.9564335249779118</v>
      </c>
    </row>
    <row r="294" spans="1:5" ht="11.25">
      <c r="A294" s="3">
        <v>2007</v>
      </c>
      <c r="B294" s="2" t="s">
        <v>21</v>
      </c>
      <c r="C294" s="4" t="s">
        <v>12</v>
      </c>
      <c r="D294" s="1" t="s">
        <v>9</v>
      </c>
      <c r="E294" s="39">
        <v>0.9101657391135498</v>
      </c>
    </row>
    <row r="295" spans="1:5" ht="11.25">
      <c r="A295" s="3">
        <v>2007</v>
      </c>
      <c r="B295" s="2" t="s">
        <v>21</v>
      </c>
      <c r="C295" s="4" t="s">
        <v>12</v>
      </c>
      <c r="D295" s="1" t="s">
        <v>10</v>
      </c>
      <c r="E295" s="39">
        <v>0.27207242118383546</v>
      </c>
    </row>
    <row r="296" spans="1:5" ht="11.25">
      <c r="A296" s="3">
        <v>2007</v>
      </c>
      <c r="B296" s="2" t="s">
        <v>21</v>
      </c>
      <c r="C296" s="4" t="s">
        <v>12</v>
      </c>
      <c r="D296" s="1" t="s">
        <v>11</v>
      </c>
      <c r="E296" s="39">
        <v>0.09789917920376714</v>
      </c>
    </row>
    <row r="297" spans="1:5" ht="11.25">
      <c r="A297" s="3">
        <v>2007</v>
      </c>
      <c r="B297" s="2" t="s">
        <v>21</v>
      </c>
      <c r="C297" s="4" t="s">
        <v>13</v>
      </c>
      <c r="D297" s="1" t="s">
        <v>7</v>
      </c>
      <c r="E297" s="40">
        <v>0.973953388683942</v>
      </c>
    </row>
    <row r="298" spans="1:5" ht="11.25">
      <c r="A298" s="3">
        <v>2007</v>
      </c>
      <c r="B298" s="2" t="s">
        <v>21</v>
      </c>
      <c r="C298" s="4" t="s">
        <v>13</v>
      </c>
      <c r="D298" s="1" t="s">
        <v>8</v>
      </c>
      <c r="E298" s="40">
        <v>0.9372994658821597</v>
      </c>
    </row>
    <row r="299" spans="1:5" ht="11.25">
      <c r="A299" s="3">
        <v>2007</v>
      </c>
      <c r="B299" s="2" t="s">
        <v>21</v>
      </c>
      <c r="C299" s="4" t="s">
        <v>13</v>
      </c>
      <c r="D299" s="1" t="s">
        <v>9</v>
      </c>
      <c r="E299" s="40">
        <v>0.882233929512366</v>
      </c>
    </row>
    <row r="300" spans="1:5" ht="11.25">
      <c r="A300" s="3">
        <v>2007</v>
      </c>
      <c r="B300" s="2" t="s">
        <v>21</v>
      </c>
      <c r="C300" s="4" t="s">
        <v>13</v>
      </c>
      <c r="D300" s="1" t="s">
        <v>10</v>
      </c>
      <c r="E300" s="40">
        <v>0.29212438814143826</v>
      </c>
    </row>
    <row r="301" spans="1:5" ht="11.25">
      <c r="A301" s="3">
        <v>2007</v>
      </c>
      <c r="B301" s="2" t="s">
        <v>21</v>
      </c>
      <c r="C301" s="4" t="s">
        <v>13</v>
      </c>
      <c r="D301" s="1" t="s">
        <v>11</v>
      </c>
      <c r="E301" s="40">
        <v>0.1028090342259367</v>
      </c>
    </row>
    <row r="302" spans="1:5" ht="11.25">
      <c r="A302" s="3">
        <v>2007</v>
      </c>
      <c r="B302" s="2" t="s">
        <v>22</v>
      </c>
      <c r="C302" s="4" t="s">
        <v>6</v>
      </c>
      <c r="D302" s="1" t="s">
        <v>7</v>
      </c>
      <c r="E302" s="39">
        <v>0.9476223253403757</v>
      </c>
    </row>
    <row r="303" spans="1:5" ht="11.25">
      <c r="A303" s="3">
        <v>2007</v>
      </c>
      <c r="B303" s="2" t="s">
        <v>22</v>
      </c>
      <c r="C303" s="4" t="s">
        <v>6</v>
      </c>
      <c r="D303" s="1" t="s">
        <v>8</v>
      </c>
      <c r="E303" s="39">
        <v>0.8693452642461905</v>
      </c>
    </row>
    <row r="304" spans="1:5" ht="11.25">
      <c r="A304" s="3">
        <v>2007</v>
      </c>
      <c r="B304" s="2" t="s">
        <v>22</v>
      </c>
      <c r="C304" s="4" t="s">
        <v>6</v>
      </c>
      <c r="D304" s="1" t="s">
        <v>9</v>
      </c>
      <c r="E304" s="39">
        <v>0.6008424002497503</v>
      </c>
    </row>
    <row r="305" spans="1:5" ht="11.25">
      <c r="A305" s="3">
        <v>2007</v>
      </c>
      <c r="B305" s="2" t="s">
        <v>22</v>
      </c>
      <c r="C305" s="4" t="s">
        <v>6</v>
      </c>
      <c r="D305" s="1" t="s">
        <v>10</v>
      </c>
      <c r="E305" s="39">
        <v>0.11530149187866998</v>
      </c>
    </row>
    <row r="306" spans="1:5" ht="11.25">
      <c r="A306" s="3">
        <v>2007</v>
      </c>
      <c r="B306" s="2" t="s">
        <v>22</v>
      </c>
      <c r="C306" s="4" t="s">
        <v>6</v>
      </c>
      <c r="D306" s="1" t="s">
        <v>11</v>
      </c>
      <c r="E306" s="39">
        <v>0.145467929498974</v>
      </c>
    </row>
    <row r="307" spans="1:5" ht="11.25">
      <c r="A307" s="3">
        <v>2007</v>
      </c>
      <c r="B307" s="2" t="s">
        <v>22</v>
      </c>
      <c r="C307" s="4" t="s">
        <v>12</v>
      </c>
      <c r="D307" s="1" t="s">
        <v>7</v>
      </c>
      <c r="E307" s="39">
        <v>0.964151109790131</v>
      </c>
    </row>
    <row r="308" spans="1:5" ht="11.25">
      <c r="A308" s="3">
        <v>2007</v>
      </c>
      <c r="B308" s="2" t="s">
        <v>22</v>
      </c>
      <c r="C308" s="4" t="s">
        <v>12</v>
      </c>
      <c r="D308" s="1" t="s">
        <v>8</v>
      </c>
      <c r="E308" s="39">
        <v>0.9250694794113913</v>
      </c>
    </row>
    <row r="309" spans="1:5" ht="11.25">
      <c r="A309" s="3">
        <v>2007</v>
      </c>
      <c r="B309" s="2" t="s">
        <v>22</v>
      </c>
      <c r="C309" s="4" t="s">
        <v>12</v>
      </c>
      <c r="D309" s="1" t="s">
        <v>9</v>
      </c>
      <c r="E309" s="39">
        <v>0.5816959151969446</v>
      </c>
    </row>
    <row r="310" spans="1:5" ht="11.25">
      <c r="A310" s="3">
        <v>2007</v>
      </c>
      <c r="B310" s="2" t="s">
        <v>22</v>
      </c>
      <c r="C310" s="4" t="s">
        <v>12</v>
      </c>
      <c r="D310" s="1" t="s">
        <v>10</v>
      </c>
      <c r="E310" s="39">
        <v>0.09159472043075308</v>
      </c>
    </row>
    <row r="311" spans="1:5" ht="11.25">
      <c r="A311" s="3">
        <v>2007</v>
      </c>
      <c r="B311" s="2" t="s">
        <v>22</v>
      </c>
      <c r="C311" s="4" t="s">
        <v>12</v>
      </c>
      <c r="D311" s="1" t="s">
        <v>11</v>
      </c>
      <c r="E311" s="39">
        <v>0.15447592934479387</v>
      </c>
    </row>
    <row r="312" spans="1:5" ht="11.25">
      <c r="A312" s="3">
        <v>2007</v>
      </c>
      <c r="B312" s="2" t="s">
        <v>22</v>
      </c>
      <c r="C312" s="4" t="s">
        <v>13</v>
      </c>
      <c r="D312" s="1" t="s">
        <v>7</v>
      </c>
      <c r="E312" s="40">
        <v>0.9557791064107041</v>
      </c>
    </row>
    <row r="313" spans="1:5" ht="11.25">
      <c r="A313" s="3">
        <v>2007</v>
      </c>
      <c r="B313" s="2" t="s">
        <v>22</v>
      </c>
      <c r="C313" s="4" t="s">
        <v>13</v>
      </c>
      <c r="D313" s="1" t="s">
        <v>8</v>
      </c>
      <c r="E313" s="40">
        <v>0.8969911550373809</v>
      </c>
    </row>
    <row r="314" spans="1:5" ht="11.25">
      <c r="A314" s="3">
        <v>2007</v>
      </c>
      <c r="B314" s="2" t="s">
        <v>22</v>
      </c>
      <c r="C314" s="4" t="s">
        <v>13</v>
      </c>
      <c r="D314" s="1" t="s">
        <v>9</v>
      </c>
      <c r="E314" s="40">
        <v>0.5910552058483602</v>
      </c>
    </row>
    <row r="315" spans="1:5" ht="11.25">
      <c r="A315" s="3">
        <v>2007</v>
      </c>
      <c r="B315" s="2" t="s">
        <v>22</v>
      </c>
      <c r="C315" s="4" t="s">
        <v>13</v>
      </c>
      <c r="D315" s="1" t="s">
        <v>10</v>
      </c>
      <c r="E315" s="40">
        <v>0.10344638877051507</v>
      </c>
    </row>
    <row r="316" spans="1:5" ht="11.25">
      <c r="A316" s="3">
        <v>2007</v>
      </c>
      <c r="B316" s="2" t="s">
        <v>22</v>
      </c>
      <c r="C316" s="4" t="s">
        <v>13</v>
      </c>
      <c r="D316" s="1" t="s">
        <v>11</v>
      </c>
      <c r="E316" s="40">
        <v>0.14948484387238375</v>
      </c>
    </row>
    <row r="317" spans="1:5" ht="11.25">
      <c r="A317" s="3">
        <v>2007</v>
      </c>
      <c r="B317" s="2" t="s">
        <v>14</v>
      </c>
      <c r="C317" s="4" t="s">
        <v>6</v>
      </c>
      <c r="D317" s="1" t="s">
        <v>7</v>
      </c>
      <c r="E317" s="39">
        <v>0.9777477541124822</v>
      </c>
    </row>
    <row r="318" spans="1:5" ht="11.25">
      <c r="A318" s="3">
        <v>2007</v>
      </c>
      <c r="B318" s="2" t="s">
        <v>14</v>
      </c>
      <c r="C318" s="4" t="s">
        <v>6</v>
      </c>
      <c r="D318" s="1" t="s">
        <v>8</v>
      </c>
      <c r="E318" s="39">
        <v>0.933864870116682</v>
      </c>
    </row>
    <row r="319" spans="1:5" ht="11.25">
      <c r="A319" s="3">
        <v>2007</v>
      </c>
      <c r="B319" s="2" t="s">
        <v>14</v>
      </c>
      <c r="C319" s="4" t="s">
        <v>6</v>
      </c>
      <c r="D319" s="1" t="s">
        <v>9</v>
      </c>
      <c r="E319" s="39">
        <v>0.7698295097740133</v>
      </c>
    </row>
    <row r="320" spans="1:5" ht="11.25">
      <c r="A320" s="3">
        <v>2007</v>
      </c>
      <c r="B320" s="2" t="s">
        <v>14</v>
      </c>
      <c r="C320" s="4" t="s">
        <v>6</v>
      </c>
      <c r="D320" s="1" t="s">
        <v>10</v>
      </c>
      <c r="E320" s="39">
        <v>0.22527805579709775</v>
      </c>
    </row>
    <row r="321" spans="1:5" ht="11.25">
      <c r="A321" s="3">
        <v>2007</v>
      </c>
      <c r="B321" s="2" t="s">
        <v>14</v>
      </c>
      <c r="C321" s="4" t="s">
        <v>6</v>
      </c>
      <c r="D321" s="1" t="s">
        <v>11</v>
      </c>
      <c r="E321" s="39">
        <v>0.2857120166999456</v>
      </c>
    </row>
    <row r="322" spans="1:5" ht="11.25">
      <c r="A322" s="3">
        <v>2007</v>
      </c>
      <c r="B322" s="2" t="s">
        <v>14</v>
      </c>
      <c r="C322" s="4" t="s">
        <v>12</v>
      </c>
      <c r="D322" s="1" t="s">
        <v>7</v>
      </c>
      <c r="E322" s="39">
        <v>1.0003053069435501</v>
      </c>
    </row>
    <row r="323" spans="1:5" ht="11.25">
      <c r="A323" s="3">
        <v>2007</v>
      </c>
      <c r="B323" s="2" t="s">
        <v>14</v>
      </c>
      <c r="C323" s="4" t="s">
        <v>12</v>
      </c>
      <c r="D323" s="1" t="s">
        <v>8</v>
      </c>
      <c r="E323" s="39">
        <v>0.9487515359392182</v>
      </c>
    </row>
    <row r="324" spans="1:5" ht="11.25">
      <c r="A324" s="3">
        <v>2007</v>
      </c>
      <c r="B324" s="2" t="s">
        <v>14</v>
      </c>
      <c r="C324" s="4" t="s">
        <v>12</v>
      </c>
      <c r="D324" s="1" t="s">
        <v>9</v>
      </c>
      <c r="E324" s="39">
        <v>0.8342812490038835</v>
      </c>
    </row>
    <row r="325" spans="1:5" ht="11.25">
      <c r="A325" s="3">
        <v>2007</v>
      </c>
      <c r="B325" s="2" t="s">
        <v>14</v>
      </c>
      <c r="C325" s="4" t="s">
        <v>12</v>
      </c>
      <c r="D325" s="1" t="s">
        <v>10</v>
      </c>
      <c r="E325" s="39">
        <v>0.1886088926854709</v>
      </c>
    </row>
    <row r="326" spans="1:5" ht="11.25">
      <c r="A326" s="3">
        <v>2007</v>
      </c>
      <c r="B326" s="2" t="s">
        <v>14</v>
      </c>
      <c r="C326" s="4" t="s">
        <v>12</v>
      </c>
      <c r="D326" s="1" t="s">
        <v>11</v>
      </c>
      <c r="E326" s="39">
        <v>0.25825178609454336</v>
      </c>
    </row>
    <row r="327" spans="1:5" ht="11.25">
      <c r="A327" s="3">
        <v>2007</v>
      </c>
      <c r="B327" s="2" t="s">
        <v>14</v>
      </c>
      <c r="C327" s="4" t="s">
        <v>13</v>
      </c>
      <c r="D327" s="1" t="s">
        <v>7</v>
      </c>
      <c r="E327" s="40">
        <v>0.9886452234921441</v>
      </c>
    </row>
    <row r="328" spans="1:5" ht="11.25">
      <c r="A328" s="3">
        <v>2007</v>
      </c>
      <c r="B328" s="2" t="s">
        <v>14</v>
      </c>
      <c r="C328" s="4" t="s">
        <v>13</v>
      </c>
      <c r="D328" s="1" t="s">
        <v>8</v>
      </c>
      <c r="E328" s="40">
        <v>0.9411234050940234</v>
      </c>
    </row>
    <row r="329" spans="1:5" ht="11.25">
      <c r="A329" s="3">
        <v>2007</v>
      </c>
      <c r="B329" s="2" t="s">
        <v>14</v>
      </c>
      <c r="C329" s="4" t="s">
        <v>13</v>
      </c>
      <c r="D329" s="1" t="s">
        <v>9</v>
      </c>
      <c r="E329" s="40">
        <v>0.8023586734885264</v>
      </c>
    </row>
    <row r="330" spans="1:5" ht="11.25">
      <c r="A330" s="3">
        <v>2007</v>
      </c>
      <c r="B330" s="2" t="s">
        <v>14</v>
      </c>
      <c r="C330" s="4" t="s">
        <v>13</v>
      </c>
      <c r="D330" s="1" t="s">
        <v>10</v>
      </c>
      <c r="E330" s="40">
        <v>0.20628777734854853</v>
      </c>
    </row>
    <row r="331" spans="1:5" ht="11.25">
      <c r="A331" s="3">
        <v>2007</v>
      </c>
      <c r="B331" s="2" t="s">
        <v>14</v>
      </c>
      <c r="C331" s="4" t="s">
        <v>13</v>
      </c>
      <c r="D331" s="1" t="s">
        <v>11</v>
      </c>
      <c r="E331" s="40">
        <v>0.27247436028766714</v>
      </c>
    </row>
    <row r="332" spans="1:5" ht="11.25">
      <c r="A332" s="3">
        <v>2007</v>
      </c>
      <c r="B332" s="2" t="s">
        <v>15</v>
      </c>
      <c r="C332" s="4" t="s">
        <v>6</v>
      </c>
      <c r="D332" s="1" t="s">
        <v>7</v>
      </c>
      <c r="E332" s="39">
        <v>0.9431090539721607</v>
      </c>
    </row>
    <row r="333" spans="1:5" ht="11.25">
      <c r="A333" s="3">
        <v>2007</v>
      </c>
      <c r="B333" s="2" t="s">
        <v>15</v>
      </c>
      <c r="C333" s="4" t="s">
        <v>6</v>
      </c>
      <c r="D333" s="1" t="s">
        <v>8</v>
      </c>
      <c r="E333" s="39">
        <v>0.8083989958183477</v>
      </c>
    </row>
    <row r="334" spans="1:5" ht="11.25">
      <c r="A334" s="3">
        <v>2007</v>
      </c>
      <c r="B334" s="2" t="s">
        <v>15</v>
      </c>
      <c r="C334" s="4" t="s">
        <v>6</v>
      </c>
      <c r="D334" s="1" t="s">
        <v>9</v>
      </c>
      <c r="E334" s="39">
        <v>0.5012682472105129</v>
      </c>
    </row>
    <row r="335" spans="1:5" ht="11.25">
      <c r="A335" s="3">
        <v>2007</v>
      </c>
      <c r="B335" s="2" t="s">
        <v>15</v>
      </c>
      <c r="C335" s="4" t="s">
        <v>6</v>
      </c>
      <c r="D335" s="1" t="s">
        <v>10</v>
      </c>
      <c r="E335" s="39">
        <v>0.08844119174662515</v>
      </c>
    </row>
    <row r="336" spans="1:5" ht="11.25">
      <c r="A336" s="3">
        <v>2007</v>
      </c>
      <c r="B336" s="2" t="s">
        <v>15</v>
      </c>
      <c r="C336" s="4" t="s">
        <v>6</v>
      </c>
      <c r="D336" s="1" t="s">
        <v>11</v>
      </c>
      <c r="E336" s="39">
        <v>0.20850294226925176</v>
      </c>
    </row>
    <row r="337" spans="1:5" ht="11.25">
      <c r="A337" s="3">
        <v>2007</v>
      </c>
      <c r="B337" s="2" t="s">
        <v>15</v>
      </c>
      <c r="C337" s="4" t="s">
        <v>12</v>
      </c>
      <c r="D337" s="1" t="s">
        <v>7</v>
      </c>
      <c r="E337" s="39">
        <v>0.969997281184358</v>
      </c>
    </row>
    <row r="338" spans="1:5" ht="11.25">
      <c r="A338" s="3">
        <v>2007</v>
      </c>
      <c r="B338" s="2" t="s">
        <v>15</v>
      </c>
      <c r="C338" s="4" t="s">
        <v>12</v>
      </c>
      <c r="D338" s="1" t="s">
        <v>8</v>
      </c>
      <c r="E338" s="39">
        <v>0.8604272331986216</v>
      </c>
    </row>
    <row r="339" spans="1:5" ht="11.25">
      <c r="A339" s="3">
        <v>2007</v>
      </c>
      <c r="B339" s="2" t="s">
        <v>15</v>
      </c>
      <c r="C339" s="4" t="s">
        <v>12</v>
      </c>
      <c r="D339" s="1" t="s">
        <v>9</v>
      </c>
      <c r="E339" s="39">
        <v>0.5113535163595698</v>
      </c>
    </row>
    <row r="340" spans="1:5" ht="11.25">
      <c r="A340" s="3">
        <v>2007</v>
      </c>
      <c r="B340" s="2" t="s">
        <v>15</v>
      </c>
      <c r="C340" s="4" t="s">
        <v>12</v>
      </c>
      <c r="D340" s="1" t="s">
        <v>10</v>
      </c>
      <c r="E340" s="39">
        <v>0.07899770238797998</v>
      </c>
    </row>
    <row r="341" spans="1:5" ht="11.25">
      <c r="A341" s="3">
        <v>2007</v>
      </c>
      <c r="B341" s="2" t="s">
        <v>15</v>
      </c>
      <c r="C341" s="4" t="s">
        <v>12</v>
      </c>
      <c r="D341" s="1" t="s">
        <v>11</v>
      </c>
      <c r="E341" s="39">
        <v>0.19349362326840253</v>
      </c>
    </row>
    <row r="342" spans="1:5" ht="11.25">
      <c r="A342" s="3">
        <v>2007</v>
      </c>
      <c r="B342" s="2" t="s">
        <v>15</v>
      </c>
      <c r="C342" s="4" t="s">
        <v>13</v>
      </c>
      <c r="D342" s="1" t="s">
        <v>7</v>
      </c>
      <c r="E342" s="40">
        <v>0.9561649086177444</v>
      </c>
    </row>
    <row r="343" spans="1:5" ht="11.25">
      <c r="A343" s="3">
        <v>2007</v>
      </c>
      <c r="B343" s="2" t="s">
        <v>15</v>
      </c>
      <c r="C343" s="4" t="s">
        <v>13</v>
      </c>
      <c r="D343" s="1" t="s">
        <v>8</v>
      </c>
      <c r="E343" s="40">
        <v>0.8340621996250048</v>
      </c>
    </row>
    <row r="344" spans="1:5" ht="11.25">
      <c r="A344" s="3">
        <v>2007</v>
      </c>
      <c r="B344" s="2" t="s">
        <v>15</v>
      </c>
      <c r="C344" s="4" t="s">
        <v>13</v>
      </c>
      <c r="D344" s="1" t="s">
        <v>9</v>
      </c>
      <c r="E344" s="40">
        <v>0.5064092829307467</v>
      </c>
    </row>
    <row r="345" spans="1:5" ht="11.25">
      <c r="A345" s="3">
        <v>2007</v>
      </c>
      <c r="B345" s="2" t="s">
        <v>15</v>
      </c>
      <c r="C345" s="4" t="s">
        <v>13</v>
      </c>
      <c r="D345" s="1" t="s">
        <v>10</v>
      </c>
      <c r="E345" s="40">
        <v>0.08355021587874648</v>
      </c>
    </row>
    <row r="346" spans="1:5" ht="11.25">
      <c r="A346" s="3">
        <v>2007</v>
      </c>
      <c r="B346" s="2" t="s">
        <v>15</v>
      </c>
      <c r="C346" s="4" t="s">
        <v>13</v>
      </c>
      <c r="D346" s="1" t="s">
        <v>11</v>
      </c>
      <c r="E346" s="40">
        <v>0.20149081655296552</v>
      </c>
    </row>
    <row r="347" spans="1:5" ht="11.25">
      <c r="A347" s="3">
        <v>2007</v>
      </c>
      <c r="B347" s="2" t="s">
        <v>23</v>
      </c>
      <c r="C347" s="4" t="s">
        <v>6</v>
      </c>
      <c r="D347" s="1" t="s">
        <v>7</v>
      </c>
      <c r="E347" s="39">
        <v>1.002023288256418</v>
      </c>
    </row>
    <row r="348" spans="1:5" ht="11.25">
      <c r="A348" s="3">
        <v>2007</v>
      </c>
      <c r="B348" s="2" t="s">
        <v>23</v>
      </c>
      <c r="C348" s="4" t="s">
        <v>6</v>
      </c>
      <c r="D348" s="1" t="s">
        <v>8</v>
      </c>
      <c r="E348" s="39">
        <v>0.8610253629530954</v>
      </c>
    </row>
    <row r="349" spans="1:5" ht="11.25">
      <c r="A349" s="3">
        <v>2007</v>
      </c>
      <c r="B349" s="2" t="s">
        <v>23</v>
      </c>
      <c r="C349" s="4" t="s">
        <v>6</v>
      </c>
      <c r="D349" s="1" t="s">
        <v>9</v>
      </c>
      <c r="E349" s="39">
        <v>0.7441264795315758</v>
      </c>
    </row>
    <row r="350" spans="1:5" ht="11.25">
      <c r="A350" s="3">
        <v>2007</v>
      </c>
      <c r="B350" s="2" t="s">
        <v>23</v>
      </c>
      <c r="C350" s="4" t="s">
        <v>6</v>
      </c>
      <c r="D350" s="1" t="s">
        <v>10</v>
      </c>
      <c r="E350" s="39">
        <v>0.4253024434050574</v>
      </c>
    </row>
    <row r="351" spans="1:5" ht="11.25">
      <c r="A351" s="3">
        <v>2007</v>
      </c>
      <c r="B351" s="2" t="s">
        <v>23</v>
      </c>
      <c r="C351" s="4" t="s">
        <v>6</v>
      </c>
      <c r="D351" s="1" t="s">
        <v>11</v>
      </c>
      <c r="E351" s="39">
        <v>0.14191207853179685</v>
      </c>
    </row>
    <row r="352" spans="1:5" ht="11.25">
      <c r="A352" s="3">
        <v>2007</v>
      </c>
      <c r="B352" s="2" t="s">
        <v>23</v>
      </c>
      <c r="C352" s="4" t="s">
        <v>12</v>
      </c>
      <c r="D352" s="1" t="s">
        <v>7</v>
      </c>
      <c r="E352" s="39">
        <v>1.0046608770146368</v>
      </c>
    </row>
    <row r="353" spans="1:5" ht="11.25">
      <c r="A353" s="3">
        <v>2007</v>
      </c>
      <c r="B353" s="2" t="s">
        <v>23</v>
      </c>
      <c r="C353" s="4" t="s">
        <v>12</v>
      </c>
      <c r="D353" s="1" t="s">
        <v>8</v>
      </c>
      <c r="E353" s="39">
        <v>0.8944918421962635</v>
      </c>
    </row>
    <row r="354" spans="1:5" ht="11.25">
      <c r="A354" s="3">
        <v>2007</v>
      </c>
      <c r="B354" s="2" t="s">
        <v>23</v>
      </c>
      <c r="C354" s="4" t="s">
        <v>12</v>
      </c>
      <c r="D354" s="1" t="s">
        <v>9</v>
      </c>
      <c r="E354" s="39">
        <v>0.8022848148518739</v>
      </c>
    </row>
    <row r="355" spans="1:5" ht="11.25">
      <c r="A355" s="3">
        <v>2007</v>
      </c>
      <c r="B355" s="2" t="s">
        <v>23</v>
      </c>
      <c r="C355" s="4" t="s">
        <v>12</v>
      </c>
      <c r="D355" s="1" t="s">
        <v>10</v>
      </c>
      <c r="E355" s="39">
        <v>0.40379596430525216</v>
      </c>
    </row>
    <row r="356" spans="1:5" ht="11.25">
      <c r="A356" s="3">
        <v>2007</v>
      </c>
      <c r="B356" s="2" t="s">
        <v>23</v>
      </c>
      <c r="C356" s="4" t="s">
        <v>12</v>
      </c>
      <c r="D356" s="1" t="s">
        <v>11</v>
      </c>
      <c r="E356" s="39">
        <v>0.1244915049221207</v>
      </c>
    </row>
    <row r="357" spans="1:5" ht="11.25">
      <c r="A357" s="3">
        <v>2007</v>
      </c>
      <c r="B357" s="2" t="s">
        <v>23</v>
      </c>
      <c r="C357" s="4" t="s">
        <v>13</v>
      </c>
      <c r="D357" s="1" t="s">
        <v>7</v>
      </c>
      <c r="E357" s="40">
        <v>1.0033286216255335</v>
      </c>
    </row>
    <row r="358" spans="1:5" ht="11.25">
      <c r="A358" s="3">
        <v>2007</v>
      </c>
      <c r="B358" s="2" t="s">
        <v>23</v>
      </c>
      <c r="C358" s="4" t="s">
        <v>13</v>
      </c>
      <c r="D358" s="1" t="s">
        <v>8</v>
      </c>
      <c r="E358" s="40">
        <v>0.8776413861713261</v>
      </c>
    </row>
    <row r="359" spans="1:5" ht="11.25">
      <c r="A359" s="3">
        <v>2007</v>
      </c>
      <c r="B359" s="2" t="s">
        <v>23</v>
      </c>
      <c r="C359" s="4" t="s">
        <v>13</v>
      </c>
      <c r="D359" s="1" t="s">
        <v>9</v>
      </c>
      <c r="E359" s="40">
        <v>0.7729323557561719</v>
      </c>
    </row>
    <row r="360" spans="1:5" ht="11.25">
      <c r="A360" s="3">
        <v>2007</v>
      </c>
      <c r="B360" s="2" t="s">
        <v>23</v>
      </c>
      <c r="C360" s="4" t="s">
        <v>13</v>
      </c>
      <c r="D360" s="1" t="s">
        <v>10</v>
      </c>
      <c r="E360" s="40">
        <v>0.41387394666191357</v>
      </c>
    </row>
    <row r="361" spans="1:5" ht="11.25">
      <c r="A361" s="3">
        <v>2007</v>
      </c>
      <c r="B361" s="2" t="s">
        <v>23</v>
      </c>
      <c r="C361" s="4" t="s">
        <v>13</v>
      </c>
      <c r="D361" s="1" t="s">
        <v>11</v>
      </c>
      <c r="E361" s="40">
        <v>0.13228119230856128</v>
      </c>
    </row>
    <row r="362" spans="1:5" ht="11.25">
      <c r="A362" s="3">
        <v>2007</v>
      </c>
      <c r="B362" s="2" t="s">
        <v>16</v>
      </c>
      <c r="C362" s="4" t="s">
        <v>6</v>
      </c>
      <c r="D362" s="1" t="s">
        <v>7</v>
      </c>
      <c r="E362" s="39">
        <v>0.9354400666002484</v>
      </c>
    </row>
    <row r="363" spans="1:5" ht="11.25">
      <c r="A363" s="3">
        <v>2007</v>
      </c>
      <c r="B363" s="2" t="s">
        <v>16</v>
      </c>
      <c r="C363" s="4" t="s">
        <v>6</v>
      </c>
      <c r="D363" s="1" t="s">
        <v>8</v>
      </c>
      <c r="E363" s="39">
        <v>0.7961076417866542</v>
      </c>
    </row>
    <row r="364" spans="1:5" ht="11.25">
      <c r="A364" s="3">
        <v>2007</v>
      </c>
      <c r="B364" s="2" t="s">
        <v>16</v>
      </c>
      <c r="C364" s="4" t="s">
        <v>6</v>
      </c>
      <c r="D364" s="1" t="s">
        <v>9</v>
      </c>
      <c r="E364" s="39">
        <v>0.6867479918837213</v>
      </c>
    </row>
    <row r="365" spans="1:5" ht="11.25">
      <c r="A365" s="3">
        <v>2007</v>
      </c>
      <c r="B365" s="2" t="s">
        <v>16</v>
      </c>
      <c r="C365" s="4" t="s">
        <v>6</v>
      </c>
      <c r="D365" s="1" t="s">
        <v>10</v>
      </c>
      <c r="E365" s="39">
        <v>0.2613368882679778</v>
      </c>
    </row>
    <row r="366" spans="1:5" ht="11.25">
      <c r="A366" s="3">
        <v>2007</v>
      </c>
      <c r="B366" s="2" t="s">
        <v>16</v>
      </c>
      <c r="C366" s="4" t="s">
        <v>6</v>
      </c>
      <c r="D366" s="1" t="s">
        <v>11</v>
      </c>
      <c r="E366" s="39">
        <v>0.19971888576539737</v>
      </c>
    </row>
    <row r="367" spans="1:5" ht="11.25">
      <c r="A367" s="3">
        <v>2007</v>
      </c>
      <c r="B367" s="2" t="s">
        <v>16</v>
      </c>
      <c r="C367" s="4" t="s">
        <v>12</v>
      </c>
      <c r="D367" s="1" t="s">
        <v>7</v>
      </c>
      <c r="E367" s="39">
        <v>0.9257431732453216</v>
      </c>
    </row>
    <row r="368" spans="1:5" ht="11.25">
      <c r="A368" s="3">
        <v>2007</v>
      </c>
      <c r="B368" s="2" t="s">
        <v>16</v>
      </c>
      <c r="C368" s="4" t="s">
        <v>12</v>
      </c>
      <c r="D368" s="1" t="s">
        <v>8</v>
      </c>
      <c r="E368" s="39">
        <v>0.9031672426408297</v>
      </c>
    </row>
    <row r="369" spans="1:5" ht="11.25">
      <c r="A369" s="3">
        <v>2007</v>
      </c>
      <c r="B369" s="2" t="s">
        <v>16</v>
      </c>
      <c r="C369" s="4" t="s">
        <v>12</v>
      </c>
      <c r="D369" s="1" t="s">
        <v>9</v>
      </c>
      <c r="E369" s="39">
        <v>0.6575337188825743</v>
      </c>
    </row>
    <row r="370" spans="1:5" ht="11.25">
      <c r="A370" s="3">
        <v>2007</v>
      </c>
      <c r="B370" s="2" t="s">
        <v>16</v>
      </c>
      <c r="C370" s="4" t="s">
        <v>12</v>
      </c>
      <c r="D370" s="1" t="s">
        <v>10</v>
      </c>
      <c r="E370" s="39">
        <v>0.2632315627451138</v>
      </c>
    </row>
    <row r="371" spans="1:5" ht="11.25">
      <c r="A371" s="3">
        <v>2007</v>
      </c>
      <c r="B371" s="2" t="s">
        <v>16</v>
      </c>
      <c r="C371" s="4" t="s">
        <v>12</v>
      </c>
      <c r="D371" s="1" t="s">
        <v>11</v>
      </c>
      <c r="E371" s="39">
        <v>0.22333333333333333</v>
      </c>
    </row>
    <row r="372" spans="1:5" ht="11.25">
      <c r="A372" s="3">
        <v>2007</v>
      </c>
      <c r="B372" s="2" t="s">
        <v>16</v>
      </c>
      <c r="C372" s="4" t="s">
        <v>13</v>
      </c>
      <c r="D372" s="1" t="s">
        <v>7</v>
      </c>
      <c r="E372" s="40">
        <v>0.9308212574711634</v>
      </c>
    </row>
    <row r="373" spans="1:5" ht="11.25">
      <c r="A373" s="3">
        <v>2007</v>
      </c>
      <c r="B373" s="2" t="s">
        <v>16</v>
      </c>
      <c r="C373" s="4" t="s">
        <v>13</v>
      </c>
      <c r="D373" s="1" t="s">
        <v>8</v>
      </c>
      <c r="E373" s="40">
        <v>0.8473599855634655</v>
      </c>
    </row>
    <row r="374" spans="1:5" ht="11.25">
      <c r="A374" s="3">
        <v>2007</v>
      </c>
      <c r="B374" s="2" t="s">
        <v>16</v>
      </c>
      <c r="C374" s="4" t="s">
        <v>13</v>
      </c>
      <c r="D374" s="1" t="s">
        <v>9</v>
      </c>
      <c r="E374" s="40">
        <v>0.6717290455647236</v>
      </c>
    </row>
    <row r="375" spans="1:5" ht="11.25">
      <c r="A375" s="3">
        <v>2007</v>
      </c>
      <c r="B375" s="2" t="s">
        <v>16</v>
      </c>
      <c r="C375" s="4" t="s">
        <v>13</v>
      </c>
      <c r="D375" s="1" t="s">
        <v>10</v>
      </c>
      <c r="E375" s="40">
        <v>0.2622953271148103</v>
      </c>
    </row>
    <row r="376" spans="1:5" ht="11.25">
      <c r="A376" s="3">
        <v>2007</v>
      </c>
      <c r="B376" s="2" t="s">
        <v>16</v>
      </c>
      <c r="C376" s="4" t="s">
        <v>13</v>
      </c>
      <c r="D376" s="1" t="s">
        <v>11</v>
      </c>
      <c r="E376" s="40">
        <v>0.2104527255690046</v>
      </c>
    </row>
    <row r="377" spans="1:5" ht="11.25">
      <c r="A377" s="3">
        <v>2007</v>
      </c>
      <c r="B377" s="2" t="s">
        <v>17</v>
      </c>
      <c r="C377" s="4" t="s">
        <v>6</v>
      </c>
      <c r="D377" s="1" t="s">
        <v>7</v>
      </c>
      <c r="E377" s="39">
        <v>0.9890254845975136</v>
      </c>
    </row>
    <row r="378" spans="1:5" ht="11.25">
      <c r="A378" s="3">
        <v>2007</v>
      </c>
      <c r="B378" s="2" t="s">
        <v>17</v>
      </c>
      <c r="C378" s="4" t="s">
        <v>6</v>
      </c>
      <c r="D378" s="1" t="s">
        <v>8</v>
      </c>
      <c r="E378" s="39">
        <v>0.9385392229843326</v>
      </c>
    </row>
    <row r="379" spans="1:5" ht="11.25">
      <c r="A379" s="3">
        <v>2007</v>
      </c>
      <c r="B379" s="2" t="s">
        <v>17</v>
      </c>
      <c r="C379" s="4" t="s">
        <v>6</v>
      </c>
      <c r="D379" s="1" t="s">
        <v>9</v>
      </c>
      <c r="E379" s="39">
        <v>0.876768449692973</v>
      </c>
    </row>
    <row r="380" spans="1:5" ht="11.25">
      <c r="A380" s="3">
        <v>2007</v>
      </c>
      <c r="B380" s="2" t="s">
        <v>17</v>
      </c>
      <c r="C380" s="4" t="s">
        <v>6</v>
      </c>
      <c r="D380" s="1" t="s">
        <v>10</v>
      </c>
      <c r="E380" s="39">
        <v>0.27835225740307107</v>
      </c>
    </row>
    <row r="381" spans="1:5" ht="11.25">
      <c r="A381" s="3">
        <v>2007</v>
      </c>
      <c r="B381" s="2" t="s">
        <v>17</v>
      </c>
      <c r="C381" s="4" t="s">
        <v>6</v>
      </c>
      <c r="D381" s="1" t="s">
        <v>11</v>
      </c>
      <c r="E381" s="39">
        <v>0.06706212969919449</v>
      </c>
    </row>
    <row r="382" spans="1:5" ht="11.25">
      <c r="A382" s="3">
        <v>2007</v>
      </c>
      <c r="B382" s="2" t="s">
        <v>17</v>
      </c>
      <c r="C382" s="4" t="s">
        <v>12</v>
      </c>
      <c r="D382" s="1" t="s">
        <v>7</v>
      </c>
      <c r="E382" s="39">
        <v>0.9839105261593951</v>
      </c>
    </row>
    <row r="383" spans="1:5" ht="11.25">
      <c r="A383" s="3">
        <v>2007</v>
      </c>
      <c r="B383" s="2" t="s">
        <v>17</v>
      </c>
      <c r="C383" s="4" t="s">
        <v>12</v>
      </c>
      <c r="D383" s="1" t="s">
        <v>8</v>
      </c>
      <c r="E383" s="39">
        <v>0.9567924090578769</v>
      </c>
    </row>
    <row r="384" spans="1:5" ht="11.25">
      <c r="A384" s="3">
        <v>2007</v>
      </c>
      <c r="B384" s="2" t="s">
        <v>17</v>
      </c>
      <c r="C384" s="4" t="s">
        <v>12</v>
      </c>
      <c r="D384" s="1" t="s">
        <v>9</v>
      </c>
      <c r="E384" s="39">
        <v>0.8953801525684297</v>
      </c>
    </row>
    <row r="385" spans="1:5" ht="11.25">
      <c r="A385" s="3">
        <v>2007</v>
      </c>
      <c r="B385" s="2" t="s">
        <v>17</v>
      </c>
      <c r="C385" s="4" t="s">
        <v>12</v>
      </c>
      <c r="D385" s="1" t="s">
        <v>10</v>
      </c>
      <c r="E385" s="39">
        <v>0.22462296746303362</v>
      </c>
    </row>
    <row r="386" spans="1:5" ht="11.25">
      <c r="A386" s="3">
        <v>2007</v>
      </c>
      <c r="B386" s="2" t="s">
        <v>17</v>
      </c>
      <c r="C386" s="4" t="s">
        <v>12</v>
      </c>
      <c r="D386" s="1" t="s">
        <v>11</v>
      </c>
      <c r="E386" s="39">
        <v>0.07207513011993665</v>
      </c>
    </row>
    <row r="387" spans="1:5" ht="11.25">
      <c r="A387" s="3">
        <v>2007</v>
      </c>
      <c r="B387" s="2" t="s">
        <v>17</v>
      </c>
      <c r="C387" s="4" t="s">
        <v>13</v>
      </c>
      <c r="D387" s="1" t="s">
        <v>7</v>
      </c>
      <c r="E387" s="40">
        <v>0.9865144480739239</v>
      </c>
    </row>
    <row r="388" spans="1:5" ht="11.25">
      <c r="A388" s="3">
        <v>2007</v>
      </c>
      <c r="B388" s="2" t="s">
        <v>17</v>
      </c>
      <c r="C388" s="4" t="s">
        <v>13</v>
      </c>
      <c r="D388" s="1" t="s">
        <v>8</v>
      </c>
      <c r="E388" s="40">
        <v>0.9472056207288109</v>
      </c>
    </row>
    <row r="389" spans="1:5" ht="11.25">
      <c r="A389" s="3">
        <v>2007</v>
      </c>
      <c r="B389" s="2" t="s">
        <v>17</v>
      </c>
      <c r="C389" s="4" t="s">
        <v>13</v>
      </c>
      <c r="D389" s="1" t="s">
        <v>9</v>
      </c>
      <c r="E389" s="40">
        <v>0.8860269631835828</v>
      </c>
    </row>
    <row r="390" spans="1:5" ht="11.25">
      <c r="A390" s="3">
        <v>2007</v>
      </c>
      <c r="B390" s="2" t="s">
        <v>17</v>
      </c>
      <c r="C390" s="4" t="s">
        <v>13</v>
      </c>
      <c r="D390" s="1" t="s">
        <v>10</v>
      </c>
      <c r="E390" s="40">
        <v>0.25172023397854515</v>
      </c>
    </row>
    <row r="391" spans="1:5" ht="11.25">
      <c r="A391" s="3">
        <v>2007</v>
      </c>
      <c r="B391" s="2" t="s">
        <v>17</v>
      </c>
      <c r="C391" s="4" t="s">
        <v>13</v>
      </c>
      <c r="D391" s="1" t="s">
        <v>11</v>
      </c>
      <c r="E391" s="40">
        <v>0.06911157450068026</v>
      </c>
    </row>
    <row r="392" spans="1:5" ht="11.25">
      <c r="A392" s="3">
        <v>2007</v>
      </c>
      <c r="B392" s="2" t="s">
        <v>45</v>
      </c>
      <c r="C392" s="4" t="s">
        <v>6</v>
      </c>
      <c r="D392" s="1" t="s">
        <v>7</v>
      </c>
      <c r="E392" s="40">
        <v>0.9598958614184708</v>
      </c>
    </row>
    <row r="393" spans="1:5" ht="11.25">
      <c r="A393" s="3">
        <v>2007</v>
      </c>
      <c r="B393" s="2" t="s">
        <v>45</v>
      </c>
      <c r="C393" s="4" t="s">
        <v>6</v>
      </c>
      <c r="D393" s="1" t="s">
        <v>8</v>
      </c>
      <c r="E393" s="40">
        <v>0.8684756304329069</v>
      </c>
    </row>
    <row r="394" spans="1:5" ht="11.25">
      <c r="A394" s="3">
        <v>2007</v>
      </c>
      <c r="B394" s="2" t="s">
        <v>45</v>
      </c>
      <c r="C394" s="4" t="s">
        <v>6</v>
      </c>
      <c r="D394" s="1" t="s">
        <v>9</v>
      </c>
      <c r="E394" s="40">
        <v>0.7511093175457696</v>
      </c>
    </row>
    <row r="395" spans="1:5" ht="11.25">
      <c r="A395" s="3">
        <v>2007</v>
      </c>
      <c r="B395" s="2" t="s">
        <v>45</v>
      </c>
      <c r="C395" s="4" t="s">
        <v>6</v>
      </c>
      <c r="D395" s="1" t="s">
        <v>10</v>
      </c>
      <c r="E395" s="40">
        <v>0.24224772485152354</v>
      </c>
    </row>
    <row r="396" spans="1:5" ht="11.25">
      <c r="A396" s="3">
        <v>2007</v>
      </c>
      <c r="B396" s="2" t="s">
        <v>45</v>
      </c>
      <c r="C396" s="4" t="s">
        <v>6</v>
      </c>
      <c r="D396" s="1" t="s">
        <v>11</v>
      </c>
      <c r="E396" s="40">
        <v>0.12468121978884605</v>
      </c>
    </row>
    <row r="397" spans="1:5" ht="11.25">
      <c r="A397" s="3">
        <v>2007</v>
      </c>
      <c r="B397" s="2" t="s">
        <v>45</v>
      </c>
      <c r="C397" s="4" t="s">
        <v>12</v>
      </c>
      <c r="D397" s="1" t="s">
        <v>7</v>
      </c>
      <c r="E397" s="40">
        <v>0.9709271717351738</v>
      </c>
    </row>
    <row r="398" spans="1:5" ht="11.25">
      <c r="A398" s="3">
        <v>2007</v>
      </c>
      <c r="B398" s="2" t="s">
        <v>45</v>
      </c>
      <c r="C398" s="4" t="s">
        <v>12</v>
      </c>
      <c r="D398" s="1" t="s">
        <v>8</v>
      </c>
      <c r="E398" s="40">
        <v>0.9134029477510699</v>
      </c>
    </row>
    <row r="399" spans="1:5" ht="11.25">
      <c r="A399" s="3">
        <v>2007</v>
      </c>
      <c r="B399" s="2" t="s">
        <v>45</v>
      </c>
      <c r="C399" s="4" t="s">
        <v>12</v>
      </c>
      <c r="D399" s="1" t="s">
        <v>9</v>
      </c>
      <c r="E399" s="40">
        <v>0.7812232783066718</v>
      </c>
    </row>
    <row r="400" spans="1:5" ht="11.25">
      <c r="A400" s="3">
        <v>2007</v>
      </c>
      <c r="B400" s="2" t="s">
        <v>45</v>
      </c>
      <c r="C400" s="4" t="s">
        <v>12</v>
      </c>
      <c r="D400" s="1" t="s">
        <v>10</v>
      </c>
      <c r="E400" s="40">
        <v>0.20608300489430065</v>
      </c>
    </row>
    <row r="401" spans="1:5" ht="11.25">
      <c r="A401" s="3">
        <v>2007</v>
      </c>
      <c r="B401" s="2" t="s">
        <v>45</v>
      </c>
      <c r="C401" s="4" t="s">
        <v>12</v>
      </c>
      <c r="D401" s="1" t="s">
        <v>11</v>
      </c>
      <c r="E401" s="40">
        <v>0.11991597523514454</v>
      </c>
    </row>
    <row r="402" spans="1:5" ht="11.25">
      <c r="A402" s="3">
        <v>2007</v>
      </c>
      <c r="B402" s="2" t="s">
        <v>45</v>
      </c>
      <c r="C402" s="4" t="s">
        <v>13</v>
      </c>
      <c r="D402" s="1" t="s">
        <v>7</v>
      </c>
      <c r="E402" s="40">
        <v>0.9652637270334248</v>
      </c>
    </row>
    <row r="403" spans="1:5" ht="11.25">
      <c r="A403" s="3">
        <v>2007</v>
      </c>
      <c r="B403" s="2" t="s">
        <v>45</v>
      </c>
      <c r="C403" s="4" t="s">
        <v>13</v>
      </c>
      <c r="D403" s="1" t="s">
        <v>8</v>
      </c>
      <c r="E403" s="40">
        <v>0.8905255849810478</v>
      </c>
    </row>
    <row r="404" spans="1:5" ht="11.25">
      <c r="A404" s="3">
        <v>2007</v>
      </c>
      <c r="B404" s="2" t="s">
        <v>45</v>
      </c>
      <c r="C404" s="4" t="s">
        <v>13</v>
      </c>
      <c r="D404" s="1" t="s">
        <v>9</v>
      </c>
      <c r="E404" s="40">
        <v>0.7663196509428413</v>
      </c>
    </row>
    <row r="405" spans="1:5" ht="11.25">
      <c r="A405" s="3">
        <v>2007</v>
      </c>
      <c r="B405" s="2" t="s">
        <v>45</v>
      </c>
      <c r="C405" s="4" t="s">
        <v>13</v>
      </c>
      <c r="D405" s="1" t="s">
        <v>10</v>
      </c>
      <c r="E405" s="40">
        <v>0.22356619173827968</v>
      </c>
    </row>
    <row r="406" spans="1:5" ht="11.25">
      <c r="A406" s="3">
        <v>2007</v>
      </c>
      <c r="B406" s="2" t="s">
        <v>45</v>
      </c>
      <c r="C406" s="4" t="s">
        <v>13</v>
      </c>
      <c r="D406" s="1" t="s">
        <v>11</v>
      </c>
      <c r="E406" s="40">
        <v>0.12242531155984748</v>
      </c>
    </row>
    <row r="407" spans="1:4" ht="11.25">
      <c r="A407" s="3"/>
      <c r="C407" s="4"/>
      <c r="D407" s="5"/>
    </row>
    <row r="408" spans="1:4" ht="11.25">
      <c r="A408" s="3"/>
      <c r="C408" s="4"/>
      <c r="D408" s="5"/>
    </row>
    <row r="409" spans="1:4" ht="11.25">
      <c r="A409" s="3"/>
      <c r="C409" s="4"/>
      <c r="D409" s="5"/>
    </row>
    <row r="410" spans="1:4" ht="11.25">
      <c r="A410" s="3"/>
      <c r="C410" s="4"/>
      <c r="D410" s="5"/>
    </row>
    <row r="411" spans="1:4" ht="11.25">
      <c r="A411" s="3"/>
      <c r="C411" s="4"/>
      <c r="D411" s="5"/>
    </row>
    <row r="412" spans="1:4" ht="11.25">
      <c r="A412" s="3"/>
      <c r="C412" s="4"/>
      <c r="D412" s="5"/>
    </row>
    <row r="413" spans="1:4" ht="11.25">
      <c r="A413" s="3"/>
      <c r="C413" s="4"/>
      <c r="D413" s="5"/>
    </row>
    <row r="414" spans="1:4" ht="11.25">
      <c r="A414" s="3"/>
      <c r="C414" s="4"/>
      <c r="D414" s="5"/>
    </row>
    <row r="415" spans="1:4" ht="11.25">
      <c r="A415" s="3"/>
      <c r="C415" s="4"/>
      <c r="D415" s="5"/>
    </row>
    <row r="416" spans="1:4" ht="11.25">
      <c r="A416" s="3"/>
      <c r="C416" s="4"/>
      <c r="D416" s="5"/>
    </row>
    <row r="417" spans="1:4" ht="11.25">
      <c r="A417" s="3"/>
      <c r="C417" s="4"/>
      <c r="D417" s="5"/>
    </row>
    <row r="418" spans="1:4" ht="11.25">
      <c r="A418" s="3"/>
      <c r="C418" s="4"/>
      <c r="D418" s="5"/>
    </row>
    <row r="419" spans="1:4" ht="11.25">
      <c r="A419" s="3"/>
      <c r="C419" s="4"/>
      <c r="D419" s="5"/>
    </row>
    <row r="420" spans="1:4" ht="11.25">
      <c r="A420" s="3"/>
      <c r="C420" s="4"/>
      <c r="D420" s="5"/>
    </row>
    <row r="421" spans="1:4" ht="11.25">
      <c r="A421" s="3"/>
      <c r="C421" s="4"/>
      <c r="D421" s="5"/>
    </row>
    <row r="422" spans="1:4" ht="11.25">
      <c r="A422" s="3"/>
      <c r="C422" s="4"/>
      <c r="D422" s="5"/>
    </row>
    <row r="423" spans="1:4" ht="11.25">
      <c r="A423" s="3"/>
      <c r="C423" s="4"/>
      <c r="D423" s="5"/>
    </row>
    <row r="424" spans="1:4" ht="11.25">
      <c r="A424" s="3"/>
      <c r="C424" s="4"/>
      <c r="D424" s="5"/>
    </row>
    <row r="425" spans="1:4" ht="11.25">
      <c r="A425" s="3"/>
      <c r="C425" s="4"/>
      <c r="D425" s="5"/>
    </row>
    <row r="426" spans="1:4" ht="11.25">
      <c r="A426" s="3"/>
      <c r="C426" s="4"/>
      <c r="D426" s="5"/>
    </row>
    <row r="427" spans="1:4" ht="11.25">
      <c r="A427" s="3"/>
      <c r="C427" s="4"/>
      <c r="D427" s="5"/>
    </row>
    <row r="428" spans="1:4" ht="11.25">
      <c r="A428" s="3"/>
      <c r="C428" s="4"/>
      <c r="D428" s="5"/>
    </row>
    <row r="429" spans="1:4" ht="11.25">
      <c r="A429" s="3"/>
      <c r="C429" s="4"/>
      <c r="D429" s="5"/>
    </row>
    <row r="430" spans="1:4" ht="11.25">
      <c r="A430" s="3"/>
      <c r="C430" s="4"/>
      <c r="D430" s="5"/>
    </row>
    <row r="431" spans="1:4" ht="11.25">
      <c r="A431" s="3"/>
      <c r="C431" s="4"/>
      <c r="D431" s="5"/>
    </row>
    <row r="432" spans="1:4" ht="11.25">
      <c r="A432" s="3"/>
      <c r="C432" s="4"/>
      <c r="D432" s="5"/>
    </row>
    <row r="433" spans="1:4" ht="11.25">
      <c r="A433" s="3"/>
      <c r="C433" s="4"/>
      <c r="D433" s="5"/>
    </row>
    <row r="434" spans="1:4" ht="11.25">
      <c r="A434" s="3"/>
      <c r="C434" s="4"/>
      <c r="D434" s="5"/>
    </row>
    <row r="435" spans="1:4" ht="11.25">
      <c r="A435" s="3"/>
      <c r="C435" s="4"/>
      <c r="D435" s="5"/>
    </row>
    <row r="436" spans="1:4" ht="11.25">
      <c r="A436" s="3"/>
      <c r="C436" s="4"/>
      <c r="D436" s="5"/>
    </row>
    <row r="437" spans="1:4" ht="11.25">
      <c r="A437" s="3"/>
      <c r="C437" s="4"/>
      <c r="D437" s="5"/>
    </row>
    <row r="438" spans="1:4" ht="11.25">
      <c r="A438" s="3"/>
      <c r="C438" s="4"/>
      <c r="D438" s="5"/>
    </row>
    <row r="439" spans="1:4" ht="11.25">
      <c r="A439" s="3"/>
      <c r="C439" s="4"/>
      <c r="D439" s="5"/>
    </row>
    <row r="440" spans="1:4" ht="11.25">
      <c r="A440" s="3"/>
      <c r="C440" s="4"/>
      <c r="D440" s="5"/>
    </row>
    <row r="441" spans="1:4" ht="11.25">
      <c r="A441" s="3"/>
      <c r="C441" s="4"/>
      <c r="D441" s="5"/>
    </row>
    <row r="442" spans="1:4" ht="11.25">
      <c r="A442" s="3"/>
      <c r="C442" s="4"/>
      <c r="D442" s="5"/>
    </row>
    <row r="443" spans="1:4" ht="11.25">
      <c r="A443" s="3"/>
      <c r="C443" s="4"/>
      <c r="D443" s="5"/>
    </row>
    <row r="444" spans="1:4" ht="11.25">
      <c r="A444" s="3"/>
      <c r="C444" s="4"/>
      <c r="D444" s="5"/>
    </row>
    <row r="445" spans="1:4" ht="11.25">
      <c r="A445" s="3"/>
      <c r="C445" s="4"/>
      <c r="D445" s="5"/>
    </row>
    <row r="446" spans="1:3" ht="11.25">
      <c r="A446" s="3"/>
      <c r="C446" s="4"/>
    </row>
    <row r="447" spans="1:4" ht="11.25">
      <c r="A447" s="3"/>
      <c r="C447" s="4"/>
      <c r="D447" s="5"/>
    </row>
    <row r="448" spans="1:4" ht="11.25">
      <c r="A448" s="3"/>
      <c r="C448" s="4"/>
      <c r="D448" s="5"/>
    </row>
    <row r="449" spans="1:4" ht="11.25">
      <c r="A449" s="3"/>
      <c r="C449" s="4"/>
      <c r="D449" s="5"/>
    </row>
    <row r="450" spans="1:4" ht="11.25">
      <c r="A450" s="3"/>
      <c r="C450" s="4"/>
      <c r="D450" s="5"/>
    </row>
    <row r="451" spans="1:4" ht="11.25">
      <c r="A451" s="3"/>
      <c r="C451" s="4"/>
      <c r="D451" s="5"/>
    </row>
    <row r="452" spans="1:4" ht="11.25">
      <c r="A452" s="3"/>
      <c r="C452" s="4"/>
      <c r="D452" s="5"/>
    </row>
    <row r="453" spans="1:4" ht="11.25">
      <c r="A453" s="3"/>
      <c r="C453" s="4"/>
      <c r="D453" s="5"/>
    </row>
    <row r="454" spans="1:4" ht="11.25">
      <c r="A454" s="3"/>
      <c r="C454" s="4"/>
      <c r="D454" s="5"/>
    </row>
    <row r="455" spans="1:4" ht="11.25">
      <c r="A455" s="3"/>
      <c r="C455" s="4"/>
      <c r="D455" s="5"/>
    </row>
    <row r="456" spans="1:4" ht="11.25">
      <c r="A456" s="3"/>
      <c r="C456" s="4"/>
      <c r="D456" s="5"/>
    </row>
    <row r="457" spans="1:4" ht="11.25">
      <c r="A457" s="3"/>
      <c r="C457" s="4"/>
      <c r="D457" s="5"/>
    </row>
    <row r="458" spans="1:4" ht="11.25">
      <c r="A458" s="3"/>
      <c r="C458" s="4"/>
      <c r="D458" s="5"/>
    </row>
    <row r="459" spans="1:4" ht="11.25">
      <c r="A459" s="3"/>
      <c r="C459" s="4"/>
      <c r="D459" s="5"/>
    </row>
    <row r="460" spans="1:4" ht="11.25">
      <c r="A460" s="3"/>
      <c r="C460" s="4"/>
      <c r="D460" s="5"/>
    </row>
    <row r="461" spans="1:4" ht="11.25">
      <c r="A461" s="3"/>
      <c r="C461" s="4"/>
      <c r="D461" s="5"/>
    </row>
    <row r="462" spans="1:4" ht="11.25">
      <c r="A462" s="3"/>
      <c r="C462" s="4"/>
      <c r="D462" s="5"/>
    </row>
    <row r="463" spans="1:4" ht="11.25">
      <c r="A463" s="3"/>
      <c r="C463" s="4"/>
      <c r="D463" s="5"/>
    </row>
    <row r="464" spans="1:4" ht="11.25">
      <c r="A464" s="3"/>
      <c r="C464" s="4"/>
      <c r="D464" s="5"/>
    </row>
    <row r="465" spans="1:4" ht="11.25">
      <c r="A465" s="3"/>
      <c r="C465" s="4"/>
      <c r="D465" s="5"/>
    </row>
    <row r="466" spans="1:4" ht="11.25">
      <c r="A466" s="3"/>
      <c r="C466" s="4"/>
      <c r="D466" s="5"/>
    </row>
    <row r="467" spans="1:4" ht="11.25">
      <c r="A467" s="3"/>
      <c r="C467" s="4"/>
      <c r="D467" s="5"/>
    </row>
    <row r="468" spans="1:4" ht="11.25">
      <c r="A468" s="3"/>
      <c r="C468" s="4"/>
      <c r="D468" s="5"/>
    </row>
    <row r="469" spans="1:4" ht="11.25">
      <c r="A469" s="3"/>
      <c r="C469" s="4"/>
      <c r="D469" s="5"/>
    </row>
    <row r="470" spans="1:4" ht="11.25">
      <c r="A470" s="3"/>
      <c r="C470" s="4"/>
      <c r="D470" s="5"/>
    </row>
    <row r="471" spans="1:4" ht="11.25">
      <c r="A471" s="3"/>
      <c r="C471" s="4"/>
      <c r="D471" s="5"/>
    </row>
    <row r="472" spans="1:4" ht="11.25">
      <c r="A472" s="3"/>
      <c r="C472" s="4"/>
      <c r="D472" s="5"/>
    </row>
    <row r="473" spans="1:4" ht="11.25">
      <c r="A473" s="3"/>
      <c r="C473" s="4"/>
      <c r="D473" s="5"/>
    </row>
    <row r="474" spans="1:4" ht="11.25">
      <c r="A474" s="3"/>
      <c r="C474" s="4"/>
      <c r="D474" s="5"/>
    </row>
    <row r="475" spans="1:4" ht="11.25">
      <c r="A475" s="3"/>
      <c r="C475" s="4"/>
      <c r="D475" s="5"/>
    </row>
    <row r="476" spans="1:4" ht="11.25">
      <c r="A476" s="3"/>
      <c r="C476" s="4"/>
      <c r="D476" s="5"/>
    </row>
    <row r="477" spans="1:4" ht="11.25">
      <c r="A477" s="3"/>
      <c r="C477" s="4"/>
      <c r="D477" s="5"/>
    </row>
    <row r="478" spans="1:4" ht="11.25">
      <c r="A478" s="3"/>
      <c r="C478" s="4"/>
      <c r="D478" s="5"/>
    </row>
    <row r="479" spans="1:4" ht="11.25">
      <c r="A479" s="3"/>
      <c r="C479" s="4"/>
      <c r="D479" s="5"/>
    </row>
    <row r="480" spans="1:4" ht="11.25">
      <c r="A480" s="3"/>
      <c r="C480" s="4"/>
      <c r="D480" s="5"/>
    </row>
    <row r="481" spans="1:4" ht="11.25">
      <c r="A481" s="3"/>
      <c r="C481" s="4"/>
      <c r="D481" s="5"/>
    </row>
    <row r="482" spans="1:4" ht="11.25">
      <c r="A482" s="3"/>
      <c r="C482" s="4"/>
      <c r="D482" s="5"/>
    </row>
    <row r="483" spans="1:4" ht="11.25">
      <c r="A483" s="3"/>
      <c r="C483" s="4"/>
      <c r="D483" s="5"/>
    </row>
    <row r="484" spans="1:4" ht="11.25">
      <c r="A484" s="3"/>
      <c r="C484" s="4"/>
      <c r="D484" s="5"/>
    </row>
    <row r="485" spans="1:4" ht="11.25">
      <c r="A485" s="3"/>
      <c r="C485" s="4"/>
      <c r="D485" s="5"/>
    </row>
    <row r="486" spans="1:4" ht="11.25">
      <c r="A486" s="3"/>
      <c r="C486" s="4"/>
      <c r="D486" s="5"/>
    </row>
    <row r="487" spans="1:4" ht="11.25">
      <c r="A487" s="3"/>
      <c r="C487" s="4"/>
      <c r="D487" s="5"/>
    </row>
    <row r="488" spans="1:4" ht="11.25">
      <c r="A488" s="3"/>
      <c r="C488" s="4"/>
      <c r="D488" s="5"/>
    </row>
    <row r="489" spans="1:4" ht="11.25">
      <c r="A489" s="3"/>
      <c r="C489" s="4"/>
      <c r="D489" s="5"/>
    </row>
    <row r="490" spans="1:4" ht="11.25">
      <c r="A490" s="3"/>
      <c r="C490" s="4"/>
      <c r="D490" s="5"/>
    </row>
    <row r="491" spans="1:4" ht="11.25">
      <c r="A491" s="3"/>
      <c r="C491" s="4"/>
      <c r="D491" s="5"/>
    </row>
    <row r="492" spans="1:4" ht="11.25">
      <c r="A492" s="3"/>
      <c r="C492" s="4"/>
      <c r="D492" s="5"/>
    </row>
    <row r="493" spans="1:4" ht="11.25">
      <c r="A493" s="3"/>
      <c r="C493" s="4"/>
      <c r="D493" s="5"/>
    </row>
    <row r="494" spans="1:4" ht="11.25">
      <c r="A494" s="3"/>
      <c r="C494" s="4"/>
      <c r="D494" s="5"/>
    </row>
    <row r="495" spans="1:4" ht="11.25">
      <c r="A495" s="3"/>
      <c r="C495" s="4"/>
      <c r="D495" s="5"/>
    </row>
    <row r="496" spans="1:4" ht="11.25">
      <c r="A496" s="3"/>
      <c r="C496" s="4"/>
      <c r="D496" s="5"/>
    </row>
    <row r="497" spans="1:4" ht="11.25">
      <c r="A497" s="3"/>
      <c r="C497" s="4"/>
      <c r="D497" s="5"/>
    </row>
    <row r="498" spans="1:4" ht="11.25">
      <c r="A498" s="3"/>
      <c r="C498" s="4"/>
      <c r="D498" s="5"/>
    </row>
    <row r="499" spans="1:4" ht="11.25">
      <c r="A499" s="3"/>
      <c r="C499" s="4"/>
      <c r="D499" s="5"/>
    </row>
    <row r="500" spans="1:4" ht="11.25">
      <c r="A500" s="3"/>
      <c r="C500" s="4"/>
      <c r="D500" s="5"/>
    </row>
    <row r="501" spans="1:4" ht="11.25">
      <c r="A501" s="3"/>
      <c r="C501" s="4"/>
      <c r="D501" s="5"/>
    </row>
    <row r="502" spans="1:4" ht="11.25">
      <c r="A502" s="3"/>
      <c r="C502" s="4"/>
      <c r="D502" s="5"/>
    </row>
    <row r="503" spans="1:4" ht="11.25">
      <c r="A503" s="3"/>
      <c r="C503" s="4"/>
      <c r="D503" s="5"/>
    </row>
    <row r="504" spans="1:4" ht="11.25">
      <c r="A504" s="3"/>
      <c r="C504" s="4"/>
      <c r="D504" s="5"/>
    </row>
    <row r="505" spans="1:4" ht="11.25">
      <c r="A505" s="3"/>
      <c r="C505" s="4"/>
      <c r="D505" s="5"/>
    </row>
    <row r="506" spans="1:4" ht="11.25">
      <c r="A506" s="3"/>
      <c r="C506" s="4"/>
      <c r="D506" s="5"/>
    </row>
    <row r="507" spans="1:4" ht="11.25">
      <c r="A507" s="3"/>
      <c r="C507" s="4"/>
      <c r="D507" s="5"/>
    </row>
    <row r="508" spans="1:4" ht="11.25">
      <c r="A508" s="3"/>
      <c r="C508" s="4"/>
      <c r="D508" s="5"/>
    </row>
    <row r="509" spans="1:4" ht="11.25">
      <c r="A509" s="3"/>
      <c r="C509" s="4"/>
      <c r="D509" s="5"/>
    </row>
    <row r="510" spans="1:4" ht="11.25">
      <c r="A510" s="3"/>
      <c r="C510" s="4"/>
      <c r="D510" s="5"/>
    </row>
    <row r="511" spans="1:4" ht="11.25">
      <c r="A511" s="3"/>
      <c r="C511" s="4"/>
      <c r="D511" s="5"/>
    </row>
    <row r="512" spans="1:4" ht="11.25">
      <c r="A512" s="3"/>
      <c r="C512" s="4"/>
      <c r="D512" s="5"/>
    </row>
    <row r="513" spans="1:4" ht="11.25">
      <c r="A513" s="3"/>
      <c r="C513" s="4"/>
      <c r="D513" s="5"/>
    </row>
    <row r="514" spans="1:4" ht="11.25">
      <c r="A514" s="3"/>
      <c r="C514" s="4"/>
      <c r="D514" s="5"/>
    </row>
    <row r="515" spans="1:4" ht="11.25">
      <c r="A515" s="3"/>
      <c r="C515" s="4"/>
      <c r="D515" s="5"/>
    </row>
    <row r="516" spans="1:4" ht="11.25">
      <c r="A516" s="3"/>
      <c r="C516" s="4"/>
      <c r="D516" s="5"/>
    </row>
    <row r="517" spans="1:4" ht="11.25">
      <c r="A517" s="3"/>
      <c r="C517" s="4"/>
      <c r="D517" s="5"/>
    </row>
    <row r="518" spans="1:4" ht="11.25">
      <c r="A518" s="3"/>
      <c r="C518" s="4"/>
      <c r="D518" s="5"/>
    </row>
    <row r="519" spans="1:4" ht="11.25">
      <c r="A519" s="3"/>
      <c r="C519" s="4"/>
      <c r="D519" s="5"/>
    </row>
    <row r="520" spans="1:4" ht="11.25">
      <c r="A520" s="3"/>
      <c r="C520" s="4"/>
      <c r="D520" s="5"/>
    </row>
    <row r="521" spans="1:4" ht="11.25">
      <c r="A521" s="3"/>
      <c r="C521" s="4"/>
      <c r="D521" s="5"/>
    </row>
    <row r="522" spans="1:4" ht="11.25">
      <c r="A522" s="3"/>
      <c r="C522" s="4"/>
      <c r="D522" s="5"/>
    </row>
    <row r="523" spans="1:4" ht="11.25">
      <c r="A523" s="3"/>
      <c r="C523" s="4"/>
      <c r="D523" s="5"/>
    </row>
    <row r="524" spans="1:4" ht="11.25">
      <c r="A524" s="3"/>
      <c r="C524" s="4"/>
      <c r="D524" s="5"/>
    </row>
    <row r="525" spans="1:4" ht="11.25">
      <c r="A525" s="3"/>
      <c r="C525" s="4"/>
      <c r="D525" s="5"/>
    </row>
    <row r="526" spans="1:4" ht="11.25">
      <c r="A526" s="3"/>
      <c r="C526" s="4"/>
      <c r="D526" s="5"/>
    </row>
    <row r="527" spans="1:4" ht="11.25">
      <c r="A527" s="3"/>
      <c r="C527" s="4"/>
      <c r="D527" s="5"/>
    </row>
    <row r="528" spans="1:4" ht="11.25">
      <c r="A528" s="3"/>
      <c r="C528" s="4"/>
      <c r="D528" s="5"/>
    </row>
    <row r="529" spans="1:4" ht="11.25">
      <c r="A529" s="3"/>
      <c r="C529" s="4"/>
      <c r="D529" s="5"/>
    </row>
    <row r="530" spans="1:4" ht="11.25">
      <c r="A530" s="3"/>
      <c r="C530" s="4"/>
      <c r="D530" s="5"/>
    </row>
    <row r="531" spans="1:4" ht="11.25">
      <c r="A531" s="3"/>
      <c r="C531" s="4"/>
      <c r="D531" s="5"/>
    </row>
    <row r="532" spans="1:4" ht="11.25">
      <c r="A532" s="3"/>
      <c r="C532" s="4"/>
      <c r="D532" s="5"/>
    </row>
    <row r="533" spans="1:4" ht="11.25">
      <c r="A533" s="3"/>
      <c r="C533" s="4"/>
      <c r="D533" s="5"/>
    </row>
    <row r="534" spans="1:4" ht="11.25">
      <c r="A534" s="3"/>
      <c r="C534" s="4"/>
      <c r="D534" s="5"/>
    </row>
    <row r="535" spans="1:4" ht="11.25">
      <c r="A535" s="3"/>
      <c r="C535" s="4"/>
      <c r="D535" s="5"/>
    </row>
    <row r="536" spans="1:4" ht="11.25">
      <c r="A536" s="3"/>
      <c r="C536" s="4"/>
      <c r="D536" s="5"/>
    </row>
    <row r="537" spans="1:4" ht="11.25">
      <c r="A537" s="3"/>
      <c r="C537" s="4"/>
      <c r="D537" s="5"/>
    </row>
    <row r="538" spans="1:4" ht="11.25">
      <c r="A538" s="3"/>
      <c r="C538" s="4"/>
      <c r="D538" s="5"/>
    </row>
    <row r="539" spans="1:4" ht="11.25">
      <c r="A539" s="3"/>
      <c r="C539" s="4"/>
      <c r="D539" s="5"/>
    </row>
    <row r="540" spans="1:4" ht="11.25">
      <c r="A540" s="3"/>
      <c r="C540" s="4"/>
      <c r="D540" s="5"/>
    </row>
    <row r="541" spans="1:4" ht="11.25">
      <c r="A541" s="3"/>
      <c r="C541" s="4"/>
      <c r="D541" s="5"/>
    </row>
    <row r="542" spans="1:4" ht="11.25">
      <c r="A542" s="3"/>
      <c r="C542" s="4"/>
      <c r="D542" s="5"/>
    </row>
    <row r="543" spans="1:4" ht="11.25">
      <c r="A543" s="3"/>
      <c r="C543" s="4"/>
      <c r="D543" s="5"/>
    </row>
    <row r="544" spans="1:4" ht="11.25">
      <c r="A544" s="3"/>
      <c r="C544" s="4"/>
      <c r="D544" s="5"/>
    </row>
    <row r="545" spans="1:4" ht="11.25">
      <c r="A545" s="3"/>
      <c r="C545" s="4"/>
      <c r="D545" s="5"/>
    </row>
    <row r="546" spans="1:4" ht="11.25">
      <c r="A546" s="3"/>
      <c r="C546" s="4"/>
      <c r="D546" s="5"/>
    </row>
    <row r="547" spans="1:4" ht="11.25">
      <c r="A547" s="3"/>
      <c r="C547" s="4"/>
      <c r="D547" s="5"/>
    </row>
    <row r="548" spans="1:4" ht="11.25">
      <c r="A548" s="3"/>
      <c r="C548" s="4"/>
      <c r="D548" s="5"/>
    </row>
    <row r="549" spans="1:4" ht="11.25">
      <c r="A549" s="3"/>
      <c r="C549" s="4"/>
      <c r="D549" s="5"/>
    </row>
    <row r="550" spans="1:4" ht="11.25">
      <c r="A550" s="3"/>
      <c r="C550" s="4"/>
      <c r="D550" s="5"/>
    </row>
    <row r="551" spans="1:4" ht="11.25">
      <c r="A551" s="3"/>
      <c r="C551" s="4"/>
      <c r="D551" s="5"/>
    </row>
    <row r="552" spans="1:4" ht="11.25">
      <c r="A552" s="3"/>
      <c r="C552" s="4"/>
      <c r="D552" s="5"/>
    </row>
    <row r="553" spans="1:4" ht="11.25">
      <c r="A553" s="3"/>
      <c r="C553" s="4"/>
      <c r="D553" s="5"/>
    </row>
    <row r="554" spans="1:4" ht="11.25">
      <c r="A554" s="3"/>
      <c r="C554" s="4"/>
      <c r="D554" s="5"/>
    </row>
    <row r="555" spans="1:4" ht="11.25">
      <c r="A555" s="3"/>
      <c r="C555" s="4"/>
      <c r="D555" s="5"/>
    </row>
    <row r="556" spans="1:4" ht="11.25">
      <c r="A556" s="3"/>
      <c r="C556" s="4"/>
      <c r="D556" s="5"/>
    </row>
    <row r="557" spans="1:4" ht="11.25">
      <c r="A557" s="3"/>
      <c r="C557" s="4"/>
      <c r="D557" s="5"/>
    </row>
    <row r="558" spans="1:4" ht="11.25">
      <c r="A558" s="3"/>
      <c r="C558" s="4"/>
      <c r="D558" s="5"/>
    </row>
    <row r="559" spans="1:4" ht="11.25">
      <c r="A559" s="3"/>
      <c r="C559" s="4"/>
      <c r="D559" s="5"/>
    </row>
    <row r="560" spans="1:4" ht="11.25">
      <c r="A560" s="3"/>
      <c r="C560" s="4"/>
      <c r="D560" s="5"/>
    </row>
    <row r="561" spans="1:4" ht="11.25">
      <c r="A561" s="3"/>
      <c r="C561" s="4"/>
      <c r="D561" s="5"/>
    </row>
    <row r="562" spans="1:4" ht="11.25">
      <c r="A562" s="3"/>
      <c r="C562" s="4"/>
      <c r="D562" s="5"/>
    </row>
    <row r="563" spans="1:4" ht="11.25">
      <c r="A563" s="3"/>
      <c r="C563" s="4"/>
      <c r="D563" s="5"/>
    </row>
    <row r="564" spans="1:4" ht="11.25">
      <c r="A564" s="3"/>
      <c r="C564" s="4"/>
      <c r="D564" s="5"/>
    </row>
    <row r="565" spans="1:4" ht="11.25">
      <c r="A565" s="3"/>
      <c r="C565" s="4"/>
      <c r="D565" s="5"/>
    </row>
    <row r="566" spans="1:4" ht="11.25">
      <c r="A566" s="3"/>
      <c r="C566" s="4"/>
      <c r="D566" s="5"/>
    </row>
    <row r="567" spans="1:4" ht="11.25">
      <c r="A567" s="3"/>
      <c r="C567" s="4"/>
      <c r="D567" s="5"/>
    </row>
    <row r="568" spans="1:4" ht="11.25">
      <c r="A568" s="3"/>
      <c r="C568" s="4"/>
      <c r="D568" s="5"/>
    </row>
    <row r="569" spans="1:4" ht="11.25">
      <c r="A569" s="3"/>
      <c r="C569" s="4"/>
      <c r="D569" s="5"/>
    </row>
    <row r="570" spans="1:4" ht="11.25">
      <c r="A570" s="3"/>
      <c r="C570" s="4"/>
      <c r="D570" s="5"/>
    </row>
    <row r="571" spans="1:4" ht="11.25">
      <c r="A571" s="3"/>
      <c r="C571" s="4"/>
      <c r="D571" s="5"/>
    </row>
    <row r="572" spans="1:4" ht="11.25">
      <c r="A572" s="3"/>
      <c r="C572" s="4"/>
      <c r="D572" s="5"/>
    </row>
    <row r="573" spans="1:4" ht="11.25">
      <c r="A573" s="3"/>
      <c r="C573" s="4"/>
      <c r="D573" s="5"/>
    </row>
    <row r="574" spans="1:4" ht="11.25">
      <c r="A574" s="3"/>
      <c r="C574" s="4"/>
      <c r="D574" s="5"/>
    </row>
    <row r="575" spans="1:4" ht="11.25">
      <c r="A575" s="3"/>
      <c r="C575" s="4"/>
      <c r="D575" s="5"/>
    </row>
    <row r="576" spans="1:4" ht="11.25">
      <c r="A576" s="3"/>
      <c r="C576" s="4"/>
      <c r="D576" s="5"/>
    </row>
    <row r="577" spans="1:4" ht="11.25">
      <c r="A577" s="3"/>
      <c r="C577" s="4"/>
      <c r="D577" s="5"/>
    </row>
    <row r="578" spans="1:4" ht="11.25">
      <c r="A578" s="3"/>
      <c r="C578" s="4"/>
      <c r="D578" s="5"/>
    </row>
    <row r="579" spans="1:4" ht="11.25">
      <c r="A579" s="3"/>
      <c r="C579" s="4"/>
      <c r="D579" s="5"/>
    </row>
    <row r="580" spans="1:4" ht="11.25">
      <c r="A580" s="3"/>
      <c r="C580" s="4"/>
      <c r="D580" s="5"/>
    </row>
    <row r="581" spans="1:4" ht="11.25">
      <c r="A581" s="3"/>
      <c r="C581" s="4"/>
      <c r="D581" s="5"/>
    </row>
    <row r="582" spans="1:4" ht="11.25">
      <c r="A582" s="3"/>
      <c r="C582" s="4"/>
      <c r="D582" s="5"/>
    </row>
    <row r="583" spans="1:4" ht="11.25">
      <c r="A583" s="3"/>
      <c r="C583" s="4"/>
      <c r="D583" s="5"/>
    </row>
    <row r="584" spans="1:4" ht="11.25">
      <c r="A584" s="3"/>
      <c r="C584" s="4"/>
      <c r="D584" s="5"/>
    </row>
    <row r="585" spans="1:4" ht="11.25">
      <c r="A585" s="3"/>
      <c r="C585" s="4"/>
      <c r="D585" s="5"/>
    </row>
    <row r="586" spans="1:4" ht="11.25">
      <c r="A586" s="3"/>
      <c r="C586" s="4"/>
      <c r="D586" s="5"/>
    </row>
    <row r="587" spans="1:4" ht="11.25">
      <c r="A587" s="3"/>
      <c r="C587" s="4"/>
      <c r="D587" s="5"/>
    </row>
    <row r="588" spans="1:4" ht="11.25">
      <c r="A588" s="3"/>
      <c r="C588" s="4"/>
      <c r="D588" s="5"/>
    </row>
    <row r="589" spans="1:4" ht="11.25">
      <c r="A589" s="3"/>
      <c r="C589" s="4"/>
      <c r="D589" s="5"/>
    </row>
    <row r="590" spans="1:4" ht="11.25">
      <c r="A590" s="3"/>
      <c r="C590" s="4"/>
      <c r="D590" s="5"/>
    </row>
    <row r="591" spans="1:4" ht="11.25">
      <c r="A591" s="3"/>
      <c r="C591" s="4"/>
      <c r="D591" s="5"/>
    </row>
    <row r="592" spans="1:4" ht="11.25">
      <c r="A592" s="3"/>
      <c r="C592" s="4"/>
      <c r="D592" s="5"/>
    </row>
    <row r="593" spans="1:4" ht="11.25">
      <c r="A593" s="3"/>
      <c r="C593" s="4"/>
      <c r="D593" s="5"/>
    </row>
    <row r="594" spans="1:4" ht="11.25">
      <c r="A594" s="3"/>
      <c r="C594" s="4"/>
      <c r="D594" s="5"/>
    </row>
    <row r="595" spans="1:4" ht="11.25">
      <c r="A595" s="3"/>
      <c r="C595" s="4"/>
      <c r="D595" s="5"/>
    </row>
    <row r="596" spans="1:4" ht="11.25">
      <c r="A596" s="3"/>
      <c r="C596" s="4"/>
      <c r="D596" s="5"/>
    </row>
    <row r="597" spans="1:4" ht="11.25">
      <c r="A597" s="3"/>
      <c r="C597" s="4"/>
      <c r="D597" s="5"/>
    </row>
    <row r="598" spans="1:4" ht="11.25">
      <c r="A598" s="3"/>
      <c r="C598" s="4"/>
      <c r="D598" s="5"/>
    </row>
    <row r="599" spans="1:4" ht="11.25">
      <c r="A599" s="3"/>
      <c r="C599" s="4"/>
      <c r="D599" s="5"/>
    </row>
    <row r="600" spans="1:4" ht="11.25">
      <c r="A600" s="3"/>
      <c r="C600" s="4"/>
      <c r="D600" s="5"/>
    </row>
    <row r="601" spans="1:4" ht="11.25">
      <c r="A601" s="3"/>
      <c r="C601" s="4"/>
      <c r="D601" s="5"/>
    </row>
    <row r="602" spans="1:4" ht="11.25">
      <c r="A602" s="3"/>
      <c r="C602" s="4"/>
      <c r="D602" s="5"/>
    </row>
    <row r="603" spans="1:4" ht="11.25">
      <c r="A603" s="3"/>
      <c r="C603" s="4"/>
      <c r="D603" s="5"/>
    </row>
    <row r="604" spans="1:4" ht="11.25">
      <c r="A604" s="3"/>
      <c r="C604" s="4"/>
      <c r="D604" s="5"/>
    </row>
    <row r="605" spans="1:4" ht="11.25">
      <c r="A605" s="3"/>
      <c r="C605" s="4"/>
      <c r="D605" s="5"/>
    </row>
    <row r="606" spans="1:4" ht="11.25">
      <c r="A606" s="3"/>
      <c r="C606" s="4"/>
      <c r="D606" s="5"/>
    </row>
    <row r="607" spans="1:4" ht="11.25">
      <c r="A607" s="3"/>
      <c r="C607" s="4"/>
      <c r="D607" s="5"/>
    </row>
    <row r="608" spans="1:4" ht="11.25">
      <c r="A608" s="3"/>
      <c r="C608" s="4"/>
      <c r="D608" s="5"/>
    </row>
    <row r="609" spans="1:4" ht="11.25">
      <c r="A609" s="3"/>
      <c r="C609" s="4"/>
      <c r="D609" s="5"/>
    </row>
    <row r="610" spans="1:4" ht="11.25">
      <c r="A610" s="3"/>
      <c r="C610" s="4"/>
      <c r="D610" s="5"/>
    </row>
    <row r="611" spans="1:4" ht="11.25">
      <c r="A611" s="3"/>
      <c r="C611" s="4"/>
      <c r="D611" s="5"/>
    </row>
    <row r="612" spans="1:4" ht="11.25">
      <c r="A612" s="3"/>
      <c r="C612" s="4"/>
      <c r="D612" s="5"/>
    </row>
    <row r="613" spans="1:4" ht="11.25">
      <c r="A613" s="3"/>
      <c r="C613" s="4"/>
      <c r="D613" s="5"/>
    </row>
    <row r="614" spans="1:4" ht="11.25">
      <c r="A614" s="3"/>
      <c r="C614" s="4"/>
      <c r="D614" s="5"/>
    </row>
    <row r="615" spans="1:4" ht="11.25">
      <c r="A615" s="3"/>
      <c r="C615" s="4"/>
      <c r="D615" s="5"/>
    </row>
    <row r="616" spans="1:4" ht="11.25">
      <c r="A616" s="3"/>
      <c r="C616" s="4"/>
      <c r="D616" s="5"/>
    </row>
    <row r="617" spans="1:4" ht="11.25">
      <c r="A617" s="3"/>
      <c r="C617" s="4"/>
      <c r="D617" s="5"/>
    </row>
    <row r="618" spans="1:4" ht="11.25">
      <c r="A618" s="3"/>
      <c r="C618" s="4"/>
      <c r="D618" s="5"/>
    </row>
    <row r="619" spans="1:4" ht="11.25">
      <c r="A619" s="3"/>
      <c r="C619" s="4"/>
      <c r="D619" s="5"/>
    </row>
    <row r="620" spans="1:4" ht="11.25">
      <c r="A620" s="3"/>
      <c r="C620" s="4"/>
      <c r="D620" s="5"/>
    </row>
    <row r="621" spans="1:4" ht="11.25">
      <c r="A621" s="3"/>
      <c r="C621" s="4"/>
      <c r="D621" s="5"/>
    </row>
    <row r="622" spans="1:4" ht="11.25">
      <c r="A622" s="3"/>
      <c r="C622" s="4"/>
      <c r="D622" s="5"/>
    </row>
    <row r="623" spans="1:4" ht="11.25">
      <c r="A623" s="3"/>
      <c r="C623" s="4"/>
      <c r="D623" s="5"/>
    </row>
    <row r="624" spans="1:4" ht="11.25">
      <c r="A624" s="3"/>
      <c r="C624" s="4"/>
      <c r="D624" s="5"/>
    </row>
    <row r="625" spans="1:4" ht="11.25">
      <c r="A625" s="3"/>
      <c r="C625" s="4"/>
      <c r="D625" s="5"/>
    </row>
    <row r="626" spans="1:4" ht="11.25">
      <c r="A626" s="3"/>
      <c r="C626" s="4"/>
      <c r="D626" s="5"/>
    </row>
    <row r="627" spans="1:4" ht="11.25">
      <c r="A627" s="3"/>
      <c r="C627" s="4"/>
      <c r="D627" s="5"/>
    </row>
    <row r="628" spans="1:4" ht="11.25">
      <c r="A628" s="3"/>
      <c r="C628" s="4"/>
      <c r="D628" s="5"/>
    </row>
    <row r="629" spans="1:4" ht="11.25">
      <c r="A629" s="3"/>
      <c r="C629" s="4"/>
      <c r="D629" s="5"/>
    </row>
    <row r="630" spans="1:4" ht="11.25">
      <c r="A630" s="3"/>
      <c r="C630" s="4"/>
      <c r="D630" s="5"/>
    </row>
    <row r="631" spans="1:4" ht="11.25">
      <c r="A631" s="3"/>
      <c r="C631" s="4"/>
      <c r="D631" s="5"/>
    </row>
    <row r="632" spans="1:4" ht="11.25">
      <c r="A632" s="3"/>
      <c r="C632" s="4"/>
      <c r="D632" s="5"/>
    </row>
    <row r="633" spans="1:4" ht="11.25">
      <c r="A633" s="3"/>
      <c r="C633" s="4"/>
      <c r="D633" s="5"/>
    </row>
    <row r="634" spans="1:4" ht="11.25">
      <c r="A634" s="3"/>
      <c r="C634" s="4"/>
      <c r="D634" s="5"/>
    </row>
    <row r="635" spans="1:4" ht="11.25">
      <c r="A635" s="3"/>
      <c r="C635" s="4"/>
      <c r="D635" s="5"/>
    </row>
    <row r="636" spans="1:4" ht="11.25">
      <c r="A636" s="3"/>
      <c r="C636" s="4"/>
      <c r="D636" s="5"/>
    </row>
    <row r="637" spans="1:4" ht="11.25">
      <c r="A637" s="3"/>
      <c r="C637" s="4"/>
      <c r="D637" s="5"/>
    </row>
    <row r="638" spans="1:4" ht="11.25">
      <c r="A638" s="3"/>
      <c r="C638" s="4"/>
      <c r="D638" s="5"/>
    </row>
    <row r="639" spans="1:4" ht="11.25">
      <c r="A639" s="3"/>
      <c r="C639" s="4"/>
      <c r="D639" s="5"/>
    </row>
    <row r="640" spans="1:4" ht="11.25">
      <c r="A640" s="3"/>
      <c r="C640" s="4"/>
      <c r="D640" s="5"/>
    </row>
    <row r="641" spans="1:4" ht="11.25">
      <c r="A641" s="3"/>
      <c r="C641" s="4"/>
      <c r="D641" s="5"/>
    </row>
    <row r="642" spans="1:4" ht="11.25">
      <c r="A642" s="3"/>
      <c r="C642" s="4"/>
      <c r="D642" s="5"/>
    </row>
    <row r="643" spans="1:4" ht="11.25">
      <c r="A643" s="3"/>
      <c r="C643" s="4"/>
      <c r="D643" s="5"/>
    </row>
    <row r="644" spans="1:4" ht="11.25">
      <c r="A644" s="3"/>
      <c r="C644" s="4"/>
      <c r="D644" s="5"/>
    </row>
    <row r="645" spans="1:4" ht="11.25">
      <c r="A645" s="3"/>
      <c r="C645" s="4"/>
      <c r="D645" s="5"/>
    </row>
    <row r="646" spans="1:4" ht="11.25">
      <c r="A646" s="3"/>
      <c r="C646" s="4"/>
      <c r="D646" s="5"/>
    </row>
    <row r="647" spans="1:4" ht="11.25">
      <c r="A647" s="3"/>
      <c r="C647" s="4"/>
      <c r="D647" s="5"/>
    </row>
    <row r="648" spans="1:4" ht="11.25">
      <c r="A648" s="3"/>
      <c r="C648" s="4"/>
      <c r="D648" s="5"/>
    </row>
    <row r="649" spans="1:4" ht="11.25">
      <c r="A649" s="3"/>
      <c r="C649" s="4"/>
      <c r="D649" s="5"/>
    </row>
    <row r="650" spans="1:4" ht="11.25">
      <c r="A650" s="3"/>
      <c r="C650" s="4"/>
      <c r="D650" s="5"/>
    </row>
    <row r="651" spans="1:4" ht="11.25">
      <c r="A651" s="3"/>
      <c r="C651" s="4"/>
      <c r="D651" s="5"/>
    </row>
    <row r="652" spans="1:4" ht="11.25">
      <c r="A652" s="3"/>
      <c r="C652" s="4"/>
      <c r="D652" s="5"/>
    </row>
    <row r="653" spans="1:4" ht="11.25">
      <c r="A653" s="3"/>
      <c r="C653" s="4"/>
      <c r="D653" s="5"/>
    </row>
    <row r="654" spans="1:4" ht="11.25">
      <c r="A654" s="3"/>
      <c r="C654" s="4"/>
      <c r="D654" s="5"/>
    </row>
    <row r="655" spans="1:4" ht="11.25">
      <c r="A655" s="3"/>
      <c r="C655" s="4"/>
      <c r="D655" s="5"/>
    </row>
    <row r="656" spans="1:4" ht="11.25">
      <c r="A656" s="3"/>
      <c r="C656" s="4"/>
      <c r="D656" s="5"/>
    </row>
    <row r="657" spans="1:4" ht="11.25">
      <c r="A657" s="3"/>
      <c r="C657" s="4"/>
      <c r="D657" s="5"/>
    </row>
    <row r="658" spans="1:4" ht="11.25">
      <c r="A658" s="3"/>
      <c r="C658" s="4"/>
      <c r="D658" s="5"/>
    </row>
    <row r="659" spans="1:4" ht="11.25">
      <c r="A659" s="3"/>
      <c r="C659" s="4"/>
      <c r="D659" s="5"/>
    </row>
    <row r="660" spans="1:4" ht="11.25">
      <c r="A660" s="3"/>
      <c r="C660" s="4"/>
      <c r="D660" s="5"/>
    </row>
    <row r="661" spans="1:4" ht="11.25">
      <c r="A661" s="3"/>
      <c r="C661" s="4"/>
      <c r="D661" s="5"/>
    </row>
    <row r="662" spans="1:4" ht="11.25">
      <c r="A662" s="3"/>
      <c r="C662" s="4"/>
      <c r="D662" s="5"/>
    </row>
    <row r="663" spans="1:4" ht="11.25">
      <c r="A663" s="3"/>
      <c r="C663" s="4"/>
      <c r="D663" s="5"/>
    </row>
    <row r="664" spans="1:4" ht="11.25">
      <c r="A664" s="3"/>
      <c r="C664" s="4"/>
      <c r="D664" s="5"/>
    </row>
    <row r="665" spans="1:4" ht="11.25">
      <c r="A665" s="3"/>
      <c r="C665" s="4"/>
      <c r="D665" s="5"/>
    </row>
    <row r="666" spans="1:4" ht="11.25">
      <c r="A666" s="3"/>
      <c r="C666" s="4"/>
      <c r="D666" s="5"/>
    </row>
    <row r="667" spans="1:4" ht="11.25">
      <c r="A667" s="3"/>
      <c r="C667" s="4"/>
      <c r="D667" s="5"/>
    </row>
    <row r="668" spans="1:4" ht="11.25">
      <c r="A668" s="3"/>
      <c r="C668" s="4"/>
      <c r="D668" s="5"/>
    </row>
    <row r="669" spans="1:4" ht="11.25">
      <c r="A669" s="3"/>
      <c r="C669" s="4"/>
      <c r="D669" s="5"/>
    </row>
    <row r="670" spans="1:4" ht="11.25">
      <c r="A670" s="3"/>
      <c r="C670" s="4"/>
      <c r="D670" s="5"/>
    </row>
    <row r="671" spans="1:4" ht="11.25">
      <c r="A671" s="3"/>
      <c r="C671" s="4"/>
      <c r="D671" s="5"/>
    </row>
    <row r="672" spans="1:4" ht="11.25">
      <c r="A672" s="3"/>
      <c r="C672" s="4"/>
      <c r="D672" s="5"/>
    </row>
    <row r="673" spans="1:4" ht="11.25">
      <c r="A673" s="3"/>
      <c r="C673" s="4"/>
      <c r="D673" s="5"/>
    </row>
    <row r="674" spans="1:4" ht="11.25">
      <c r="A674" s="3"/>
      <c r="C674" s="4"/>
      <c r="D674" s="5"/>
    </row>
    <row r="675" spans="1:4" ht="11.25">
      <c r="A675" s="3"/>
      <c r="C675" s="4"/>
      <c r="D675" s="5"/>
    </row>
    <row r="676" spans="1:4" ht="11.25">
      <c r="A676" s="3"/>
      <c r="C676" s="4"/>
      <c r="D676" s="5"/>
    </row>
    <row r="677" spans="1:4" ht="11.25">
      <c r="A677" s="3"/>
      <c r="C677" s="4"/>
      <c r="D677" s="5"/>
    </row>
    <row r="678" spans="1:4" ht="11.25">
      <c r="A678" s="3"/>
      <c r="C678" s="4"/>
      <c r="D678" s="5"/>
    </row>
    <row r="679" spans="1:4" ht="11.25">
      <c r="A679" s="3"/>
      <c r="C679" s="4"/>
      <c r="D679" s="5"/>
    </row>
    <row r="680" spans="1:4" ht="11.25">
      <c r="A680" s="3"/>
      <c r="C680" s="4"/>
      <c r="D680" s="5"/>
    </row>
    <row r="681" spans="1:4" ht="11.25">
      <c r="A681" s="3"/>
      <c r="C681" s="4"/>
      <c r="D681" s="5"/>
    </row>
    <row r="682" spans="1:4" ht="11.25">
      <c r="A682" s="3"/>
      <c r="C682" s="4"/>
      <c r="D682" s="5"/>
    </row>
    <row r="683" spans="1:4" ht="11.25">
      <c r="A683" s="3"/>
      <c r="C683" s="4"/>
      <c r="D683" s="5"/>
    </row>
    <row r="684" spans="1:4" ht="11.25">
      <c r="A684" s="3"/>
      <c r="C684" s="4"/>
      <c r="D684" s="5"/>
    </row>
    <row r="685" spans="1:4" ht="11.25">
      <c r="A685" s="3"/>
      <c r="C685" s="4"/>
      <c r="D685" s="5"/>
    </row>
    <row r="686" spans="1:4" ht="11.25">
      <c r="A686" s="3"/>
      <c r="C686" s="4"/>
      <c r="D686" s="5"/>
    </row>
    <row r="687" spans="1:4" ht="11.25">
      <c r="A687" s="3"/>
      <c r="C687" s="4"/>
      <c r="D687" s="5"/>
    </row>
    <row r="688" spans="1:4" ht="11.25">
      <c r="A688" s="3"/>
      <c r="C688" s="4"/>
      <c r="D688" s="5"/>
    </row>
    <row r="689" spans="1:4" ht="11.25">
      <c r="A689" s="3"/>
      <c r="C689" s="4"/>
      <c r="D689" s="5"/>
    </row>
    <row r="690" spans="1:4" ht="11.25">
      <c r="A690" s="3"/>
      <c r="C690" s="4"/>
      <c r="D690" s="5"/>
    </row>
    <row r="691" spans="1:4" ht="11.25">
      <c r="A691" s="3"/>
      <c r="C691" s="4"/>
      <c r="D691" s="5"/>
    </row>
    <row r="692" spans="1:4" ht="11.25">
      <c r="A692" s="3"/>
      <c r="C692" s="4"/>
      <c r="D692" s="5"/>
    </row>
    <row r="693" spans="1:4" ht="11.25">
      <c r="A693" s="3"/>
      <c r="C693" s="4"/>
      <c r="D693" s="5"/>
    </row>
    <row r="694" spans="1:4" ht="11.25">
      <c r="A694" s="3"/>
      <c r="C694" s="4"/>
      <c r="D694" s="5"/>
    </row>
    <row r="695" spans="1:4" ht="11.25">
      <c r="A695" s="3"/>
      <c r="C695" s="4"/>
      <c r="D695" s="5"/>
    </row>
    <row r="696" spans="1:4" ht="11.25">
      <c r="A696" s="3"/>
      <c r="C696" s="4"/>
      <c r="D696" s="5"/>
    </row>
    <row r="697" spans="1:4" ht="11.25">
      <c r="A697" s="3"/>
      <c r="C697" s="4"/>
      <c r="D697" s="5"/>
    </row>
    <row r="698" spans="1:4" ht="11.25">
      <c r="A698" s="3"/>
      <c r="C698" s="4"/>
      <c r="D698" s="5"/>
    </row>
    <row r="699" spans="1:4" ht="11.25">
      <c r="A699" s="3"/>
      <c r="C699" s="4"/>
      <c r="D699" s="5"/>
    </row>
    <row r="700" spans="1:4" ht="11.25">
      <c r="A700" s="3"/>
      <c r="C700" s="4"/>
      <c r="D700" s="5"/>
    </row>
    <row r="701" spans="1:4" ht="11.25">
      <c r="A701" s="3"/>
      <c r="C701" s="4"/>
      <c r="D701" s="5"/>
    </row>
    <row r="702" spans="1:4" ht="11.25">
      <c r="A702" s="3"/>
      <c r="C702" s="4"/>
      <c r="D702" s="5"/>
    </row>
    <row r="703" spans="1:4" ht="11.25">
      <c r="A703" s="3"/>
      <c r="C703" s="4"/>
      <c r="D703" s="5"/>
    </row>
    <row r="704" spans="1:4" ht="11.25">
      <c r="A704" s="3"/>
      <c r="C704" s="4"/>
      <c r="D704" s="5"/>
    </row>
    <row r="705" spans="1:4" ht="11.25">
      <c r="A705" s="3"/>
      <c r="C705" s="4"/>
      <c r="D705" s="5"/>
    </row>
    <row r="706" spans="1:4" ht="11.25">
      <c r="A706" s="3"/>
      <c r="C706" s="4"/>
      <c r="D706" s="5"/>
    </row>
    <row r="707" spans="1:4" ht="11.25">
      <c r="A707" s="3"/>
      <c r="C707" s="4"/>
      <c r="D707" s="5"/>
    </row>
    <row r="708" spans="1:4" ht="11.25">
      <c r="A708" s="3"/>
      <c r="C708" s="4"/>
      <c r="D708" s="5"/>
    </row>
    <row r="709" spans="1:4" ht="11.25">
      <c r="A709" s="3"/>
      <c r="C709" s="4"/>
      <c r="D709" s="5"/>
    </row>
    <row r="710" spans="1:4" ht="11.25">
      <c r="A710" s="3"/>
      <c r="C710" s="4"/>
      <c r="D710" s="5"/>
    </row>
    <row r="711" spans="1:4" ht="11.25">
      <c r="A711" s="3"/>
      <c r="C711" s="4"/>
      <c r="D711" s="5"/>
    </row>
    <row r="712" spans="1:4" ht="11.25">
      <c r="A712" s="3"/>
      <c r="C712" s="4"/>
      <c r="D712" s="5"/>
    </row>
    <row r="713" spans="1:4" ht="11.25">
      <c r="A713" s="3"/>
      <c r="C713" s="4"/>
      <c r="D713" s="5"/>
    </row>
    <row r="714" spans="1:4" ht="11.25">
      <c r="A714" s="3"/>
      <c r="C714" s="4"/>
      <c r="D714" s="5"/>
    </row>
    <row r="715" spans="1:4" ht="11.25">
      <c r="A715" s="3"/>
      <c r="C715" s="4"/>
      <c r="D715" s="5"/>
    </row>
    <row r="716" spans="1:4" ht="11.25">
      <c r="A716" s="3"/>
      <c r="C716" s="4"/>
      <c r="D716" s="5"/>
    </row>
    <row r="717" spans="1:4" ht="11.25">
      <c r="A717" s="3"/>
      <c r="C717" s="4"/>
      <c r="D717" s="5"/>
    </row>
    <row r="718" spans="1:4" ht="11.25">
      <c r="A718" s="3"/>
      <c r="C718" s="4"/>
      <c r="D718" s="5"/>
    </row>
    <row r="719" spans="1:4" ht="11.25">
      <c r="A719" s="3"/>
      <c r="C719" s="4"/>
      <c r="D719" s="5"/>
    </row>
    <row r="720" spans="1:4" ht="11.25">
      <c r="A720" s="3"/>
      <c r="C720" s="4"/>
      <c r="D720" s="5"/>
    </row>
    <row r="721" spans="1:4" ht="11.25">
      <c r="A721" s="3"/>
      <c r="C721" s="4"/>
      <c r="D721" s="5"/>
    </row>
    <row r="722" spans="1:4" ht="11.25">
      <c r="A722" s="3"/>
      <c r="C722" s="4"/>
      <c r="D722" s="5"/>
    </row>
    <row r="723" spans="1:4" ht="11.25">
      <c r="A723" s="3"/>
      <c r="C723" s="4"/>
      <c r="D723" s="5"/>
    </row>
    <row r="724" spans="1:4" ht="11.25">
      <c r="A724" s="3"/>
      <c r="C724" s="4"/>
      <c r="D724" s="5"/>
    </row>
    <row r="725" spans="1:4" ht="11.25">
      <c r="A725" s="3"/>
      <c r="C725" s="4"/>
      <c r="D725" s="5"/>
    </row>
    <row r="726" spans="1:4" ht="11.25">
      <c r="A726" s="3"/>
      <c r="C726" s="4"/>
      <c r="D726" s="5"/>
    </row>
    <row r="727" spans="1:4" ht="11.25">
      <c r="A727" s="3"/>
      <c r="C727" s="4"/>
      <c r="D727" s="5"/>
    </row>
    <row r="728" spans="1:4" ht="11.25">
      <c r="A728" s="3"/>
      <c r="C728" s="4"/>
      <c r="D728" s="5"/>
    </row>
    <row r="729" spans="1:4" ht="11.25">
      <c r="A729" s="3"/>
      <c r="C729" s="4"/>
      <c r="D729" s="5"/>
    </row>
    <row r="730" spans="1:4" ht="11.25">
      <c r="A730" s="3"/>
      <c r="C730" s="4"/>
      <c r="D730" s="5"/>
    </row>
    <row r="731" spans="1:4" ht="11.25">
      <c r="A731" s="3"/>
      <c r="C731" s="4"/>
      <c r="D731" s="5"/>
    </row>
    <row r="732" spans="1:4" ht="11.25">
      <c r="A732" s="3"/>
      <c r="C732" s="4"/>
      <c r="D732" s="5"/>
    </row>
    <row r="733" spans="1:4" ht="11.25">
      <c r="A733" s="3"/>
      <c r="C733" s="4"/>
      <c r="D733" s="5"/>
    </row>
    <row r="734" spans="1:4" ht="11.25">
      <c r="A734" s="3"/>
      <c r="C734" s="4"/>
      <c r="D734" s="5"/>
    </row>
    <row r="735" spans="1:4" ht="11.25">
      <c r="A735" s="3"/>
      <c r="C735" s="4"/>
      <c r="D735" s="5"/>
    </row>
    <row r="736" spans="1:4" ht="11.25">
      <c r="A736" s="3"/>
      <c r="C736" s="4"/>
      <c r="D736" s="5"/>
    </row>
    <row r="737" spans="1:4" ht="11.25">
      <c r="A737" s="3"/>
      <c r="C737" s="4"/>
      <c r="D737" s="5"/>
    </row>
    <row r="738" spans="1:4" ht="11.25">
      <c r="A738" s="3"/>
      <c r="C738" s="4"/>
      <c r="D738" s="5"/>
    </row>
    <row r="739" spans="1:4" ht="11.25">
      <c r="A739" s="3"/>
      <c r="C739" s="4"/>
      <c r="D739" s="5"/>
    </row>
    <row r="740" spans="1:4" ht="11.25">
      <c r="A740" s="3"/>
      <c r="C740" s="4"/>
      <c r="D740" s="5"/>
    </row>
    <row r="741" spans="1:4" ht="11.25">
      <c r="A741" s="3"/>
      <c r="C741" s="4"/>
      <c r="D741" s="5"/>
    </row>
    <row r="742" spans="1:4" ht="11.25">
      <c r="A742" s="3"/>
      <c r="C742" s="4"/>
      <c r="D742" s="5"/>
    </row>
    <row r="743" spans="1:4" ht="11.25">
      <c r="A743" s="3"/>
      <c r="C743" s="4"/>
      <c r="D743" s="5"/>
    </row>
    <row r="744" spans="1:4" ht="11.25">
      <c r="A744" s="3"/>
      <c r="C744" s="4"/>
      <c r="D744" s="5"/>
    </row>
    <row r="745" spans="1:4" ht="11.25">
      <c r="A745" s="3"/>
      <c r="C745" s="4"/>
      <c r="D745" s="5"/>
    </row>
    <row r="746" spans="1:4" ht="11.25">
      <c r="A746" s="3"/>
      <c r="C746" s="4"/>
      <c r="D746" s="5"/>
    </row>
    <row r="747" spans="1:4" ht="11.25">
      <c r="A747" s="3"/>
      <c r="C747" s="4"/>
      <c r="D747" s="5"/>
    </row>
    <row r="748" spans="1:4" ht="11.25">
      <c r="A748" s="3"/>
      <c r="C748" s="4"/>
      <c r="D748" s="5"/>
    </row>
    <row r="749" spans="1:4" ht="11.25">
      <c r="A749" s="3"/>
      <c r="C749" s="4"/>
      <c r="D749" s="5"/>
    </row>
    <row r="750" spans="1:4" ht="11.25">
      <c r="A750" s="3"/>
      <c r="C750" s="4"/>
      <c r="D750" s="5"/>
    </row>
    <row r="751" spans="1:4" ht="11.25">
      <c r="A751" s="3"/>
      <c r="C751" s="4"/>
      <c r="D751" s="5"/>
    </row>
    <row r="752" spans="1:4" ht="11.25">
      <c r="A752" s="3"/>
      <c r="C752" s="4"/>
      <c r="D752" s="5"/>
    </row>
    <row r="753" spans="1:4" ht="11.25">
      <c r="A753" s="3"/>
      <c r="C753" s="4"/>
      <c r="D753" s="5"/>
    </row>
    <row r="754" spans="1:4" ht="11.25">
      <c r="A754" s="3"/>
      <c r="C754" s="4"/>
      <c r="D754" s="5"/>
    </row>
    <row r="755" spans="1:4" ht="11.25">
      <c r="A755" s="3"/>
      <c r="C755" s="4"/>
      <c r="D755" s="5"/>
    </row>
    <row r="756" spans="1:4" ht="11.25">
      <c r="A756" s="3"/>
      <c r="C756" s="4"/>
      <c r="D756" s="5"/>
    </row>
    <row r="757" spans="1:4" ht="11.25">
      <c r="A757" s="3"/>
      <c r="C757" s="4"/>
      <c r="D757" s="5"/>
    </row>
    <row r="758" spans="1:4" ht="11.25">
      <c r="A758" s="3"/>
      <c r="C758" s="4"/>
      <c r="D758" s="5"/>
    </row>
    <row r="759" spans="1:4" ht="11.25">
      <c r="A759" s="3"/>
      <c r="C759" s="4"/>
      <c r="D759" s="5"/>
    </row>
    <row r="760" spans="1:4" ht="11.25">
      <c r="A760" s="3"/>
      <c r="C760" s="4"/>
      <c r="D760" s="5"/>
    </row>
    <row r="761" spans="1:4" ht="11.25">
      <c r="A761" s="3"/>
      <c r="C761" s="4"/>
      <c r="D761" s="5"/>
    </row>
    <row r="762" spans="1:4" ht="11.25">
      <c r="A762" s="3"/>
      <c r="C762" s="4"/>
      <c r="D762" s="5"/>
    </row>
    <row r="763" spans="1:4" ht="11.25">
      <c r="A763" s="3"/>
      <c r="C763" s="4"/>
      <c r="D763" s="5"/>
    </row>
    <row r="764" spans="1:4" ht="11.25">
      <c r="A764" s="3"/>
      <c r="C764" s="4"/>
      <c r="D764" s="5"/>
    </row>
    <row r="765" spans="1:4" ht="11.25">
      <c r="A765" s="3"/>
      <c r="C765" s="4"/>
      <c r="D765" s="5"/>
    </row>
    <row r="766" spans="1:4" ht="11.25">
      <c r="A766" s="3"/>
      <c r="C766" s="4"/>
      <c r="D766" s="5"/>
    </row>
    <row r="767" spans="1:4" ht="11.25">
      <c r="A767" s="3"/>
      <c r="C767" s="4"/>
      <c r="D767" s="5"/>
    </row>
    <row r="768" spans="1:4" ht="11.25">
      <c r="A768" s="3"/>
      <c r="C768" s="4"/>
      <c r="D768" s="5"/>
    </row>
    <row r="769" spans="1:4" ht="11.25">
      <c r="A769" s="3"/>
      <c r="C769" s="4"/>
      <c r="D769" s="5"/>
    </row>
    <row r="770" spans="1:4" ht="11.25">
      <c r="A770" s="3"/>
      <c r="C770" s="4"/>
      <c r="D770" s="5"/>
    </row>
    <row r="771" spans="1:4" ht="11.25">
      <c r="A771" s="3"/>
      <c r="C771" s="4"/>
      <c r="D771" s="5"/>
    </row>
    <row r="772" spans="1:4" ht="11.25">
      <c r="A772" s="3"/>
      <c r="C772" s="4"/>
      <c r="D772" s="5"/>
    </row>
    <row r="773" spans="1:4" ht="11.25">
      <c r="A773" s="3"/>
      <c r="C773" s="4"/>
      <c r="D773" s="5"/>
    </row>
    <row r="774" spans="1:4" ht="11.25">
      <c r="A774" s="3"/>
      <c r="C774" s="4"/>
      <c r="D774" s="5"/>
    </row>
    <row r="775" spans="1:4" ht="11.25">
      <c r="A775" s="3"/>
      <c r="C775" s="4"/>
      <c r="D775" s="5"/>
    </row>
    <row r="776" spans="1:4" ht="11.25">
      <c r="A776" s="3"/>
      <c r="C776" s="4"/>
      <c r="D776" s="5"/>
    </row>
    <row r="777" spans="1:4" ht="11.25">
      <c r="A777" s="3"/>
      <c r="C777" s="4"/>
      <c r="D777" s="5"/>
    </row>
    <row r="778" spans="1:4" ht="11.25">
      <c r="A778" s="3"/>
      <c r="C778" s="4"/>
      <c r="D778" s="5"/>
    </row>
    <row r="779" spans="1:4" ht="11.25">
      <c r="A779" s="3"/>
      <c r="C779" s="4"/>
      <c r="D779" s="5"/>
    </row>
    <row r="780" spans="1:4" ht="11.25">
      <c r="A780" s="3"/>
      <c r="C780" s="4"/>
      <c r="D780" s="5"/>
    </row>
    <row r="781" spans="1:4" ht="11.25">
      <c r="A781" s="3"/>
      <c r="C781" s="4"/>
      <c r="D781" s="5"/>
    </row>
    <row r="782" spans="1:4" ht="11.25">
      <c r="A782" s="3"/>
      <c r="C782" s="4"/>
      <c r="D782" s="5"/>
    </row>
    <row r="783" spans="1:4" ht="11.25">
      <c r="A783" s="3"/>
      <c r="C783" s="4"/>
      <c r="D783" s="5"/>
    </row>
    <row r="784" spans="1:4" ht="11.25">
      <c r="A784" s="3"/>
      <c r="C784" s="4"/>
      <c r="D784" s="5"/>
    </row>
    <row r="785" spans="1:4" ht="11.25">
      <c r="A785" s="3"/>
      <c r="C785" s="4"/>
      <c r="D785" s="5"/>
    </row>
    <row r="786" spans="1:4" ht="11.25">
      <c r="A786" s="3"/>
      <c r="C786" s="4"/>
      <c r="D786" s="5"/>
    </row>
    <row r="787" spans="1:4" ht="11.25">
      <c r="A787" s="3"/>
      <c r="C787" s="4"/>
      <c r="D787" s="5"/>
    </row>
    <row r="788" spans="1:4" ht="11.25">
      <c r="A788" s="3"/>
      <c r="C788" s="4"/>
      <c r="D788" s="5"/>
    </row>
    <row r="789" spans="1:4" ht="11.25">
      <c r="A789" s="3"/>
      <c r="C789" s="4"/>
      <c r="D789" s="5"/>
    </row>
    <row r="790" spans="1:4" ht="11.25">
      <c r="A790" s="3"/>
      <c r="C790" s="4"/>
      <c r="D790" s="5"/>
    </row>
    <row r="791" spans="1:4" ht="11.25">
      <c r="A791" s="3"/>
      <c r="C791" s="4"/>
      <c r="D791" s="5"/>
    </row>
    <row r="792" spans="1:4" ht="11.25">
      <c r="A792" s="3"/>
      <c r="C792" s="4"/>
      <c r="D792" s="5"/>
    </row>
    <row r="793" spans="1:4" ht="11.25">
      <c r="A793" s="3"/>
      <c r="C793" s="4"/>
      <c r="D793" s="5"/>
    </row>
    <row r="794" spans="1:4" ht="11.25">
      <c r="A794" s="3"/>
      <c r="C794" s="4"/>
      <c r="D794" s="5"/>
    </row>
    <row r="795" spans="1:4" ht="11.25">
      <c r="A795" s="3"/>
      <c r="C795" s="4"/>
      <c r="D795" s="5"/>
    </row>
    <row r="796" spans="1:4" ht="11.25">
      <c r="A796" s="3"/>
      <c r="C796" s="4"/>
      <c r="D796" s="5"/>
    </row>
    <row r="797" spans="1:4" ht="11.25">
      <c r="A797" s="3"/>
      <c r="C797" s="4"/>
      <c r="D797" s="5"/>
    </row>
    <row r="798" spans="1:4" ht="11.25">
      <c r="A798" s="3"/>
      <c r="C798" s="4"/>
      <c r="D798" s="5"/>
    </row>
    <row r="799" spans="1:4" ht="11.25">
      <c r="A799" s="3"/>
      <c r="C799" s="4"/>
      <c r="D799" s="5"/>
    </row>
    <row r="800" spans="1:4" ht="11.25">
      <c r="A800" s="3"/>
      <c r="C800" s="4"/>
      <c r="D800" s="5"/>
    </row>
    <row r="801" spans="1:4" ht="11.25">
      <c r="A801" s="3"/>
      <c r="C801" s="4"/>
      <c r="D801" s="5"/>
    </row>
    <row r="802" spans="1:4" ht="11.25">
      <c r="A802" s="3"/>
      <c r="C802" s="4"/>
      <c r="D802" s="5"/>
    </row>
    <row r="803" spans="1:4" ht="11.25">
      <c r="A803" s="3"/>
      <c r="C803" s="4"/>
      <c r="D803" s="5"/>
    </row>
    <row r="804" spans="1:4" ht="11.25">
      <c r="A804" s="3"/>
      <c r="C804" s="4"/>
      <c r="D804" s="5"/>
    </row>
    <row r="805" spans="1:4" ht="11.25">
      <c r="A805" s="3"/>
      <c r="C805" s="4"/>
      <c r="D805" s="5"/>
    </row>
    <row r="806" spans="1:4" ht="11.25">
      <c r="A806" s="3"/>
      <c r="C806" s="4"/>
      <c r="D806" s="5"/>
    </row>
    <row r="807" spans="1:4" ht="11.25">
      <c r="A807" s="3"/>
      <c r="C807" s="4"/>
      <c r="D807" s="5"/>
    </row>
    <row r="808" spans="1:4" ht="11.25">
      <c r="A808" s="3"/>
      <c r="C808" s="4"/>
      <c r="D808" s="5"/>
    </row>
    <row r="809" spans="1:4" ht="11.25">
      <c r="A809" s="3"/>
      <c r="C809" s="4"/>
      <c r="D809" s="5"/>
    </row>
    <row r="810" spans="1:4" ht="11.25">
      <c r="A810" s="3"/>
      <c r="C810" s="4"/>
      <c r="D810" s="5"/>
    </row>
    <row r="811" spans="1:4" ht="11.25">
      <c r="A811" s="3"/>
      <c r="C811" s="4"/>
      <c r="D811" s="5"/>
    </row>
    <row r="812" spans="1:4" ht="11.25">
      <c r="A812" s="3"/>
      <c r="C812" s="4"/>
      <c r="D812" s="5"/>
    </row>
    <row r="813" spans="1:4" ht="11.25">
      <c r="A813" s="3"/>
      <c r="C813" s="4"/>
      <c r="D813" s="5"/>
    </row>
    <row r="814" spans="1:4" ht="11.25">
      <c r="A814" s="3"/>
      <c r="C814" s="4"/>
      <c r="D814" s="5"/>
    </row>
    <row r="815" spans="1:4" ht="11.25">
      <c r="A815" s="3"/>
      <c r="C815" s="4"/>
      <c r="D815" s="5"/>
    </row>
    <row r="816" spans="1:4" ht="11.25">
      <c r="A816" s="3"/>
      <c r="C816" s="4"/>
      <c r="D816" s="5"/>
    </row>
    <row r="817" spans="1:4" ht="11.25">
      <c r="A817" s="3"/>
      <c r="C817" s="4"/>
      <c r="D817" s="5"/>
    </row>
    <row r="818" spans="1:4" ht="11.25">
      <c r="A818" s="3"/>
      <c r="C818" s="4"/>
      <c r="D818" s="5"/>
    </row>
    <row r="819" spans="1:4" ht="11.25">
      <c r="A819" s="3"/>
      <c r="C819" s="4"/>
      <c r="D819" s="5"/>
    </row>
    <row r="820" spans="1:4" ht="11.25">
      <c r="A820" s="3"/>
      <c r="C820" s="4"/>
      <c r="D820" s="5"/>
    </row>
    <row r="821" spans="1:4" ht="11.25">
      <c r="A821" s="3"/>
      <c r="C821" s="4"/>
      <c r="D821" s="5"/>
    </row>
    <row r="822" spans="1:4" ht="11.25">
      <c r="A822" s="3"/>
      <c r="C822" s="4"/>
      <c r="D822" s="5"/>
    </row>
    <row r="823" spans="1:4" ht="11.25">
      <c r="A823" s="3"/>
      <c r="C823" s="4"/>
      <c r="D823" s="5"/>
    </row>
    <row r="824" spans="1:4" ht="11.25">
      <c r="A824" s="3"/>
      <c r="C824" s="4"/>
      <c r="D824" s="5"/>
    </row>
    <row r="825" spans="1:4" ht="11.25">
      <c r="A825" s="3"/>
      <c r="C825" s="4"/>
      <c r="D825" s="5"/>
    </row>
    <row r="826" spans="1:4" ht="11.25">
      <c r="A826" s="3"/>
      <c r="C826" s="4"/>
      <c r="D826" s="5"/>
    </row>
    <row r="827" spans="1:4" ht="11.25">
      <c r="A827" s="3"/>
      <c r="C827" s="4"/>
      <c r="D827" s="5"/>
    </row>
    <row r="828" spans="1:4" ht="11.25">
      <c r="A828" s="3"/>
      <c r="C828" s="4"/>
      <c r="D828" s="5"/>
    </row>
    <row r="829" spans="1:4" ht="11.25">
      <c r="A829" s="3"/>
      <c r="C829" s="4"/>
      <c r="D829" s="5"/>
    </row>
    <row r="830" spans="1:4" ht="11.25">
      <c r="A830" s="3"/>
      <c r="C830" s="4"/>
      <c r="D830" s="5"/>
    </row>
    <row r="831" spans="1:4" ht="11.25">
      <c r="A831" s="3"/>
      <c r="C831" s="4"/>
      <c r="D831" s="5"/>
    </row>
    <row r="832" spans="1:4" ht="11.25">
      <c r="A832" s="3"/>
      <c r="C832" s="4"/>
      <c r="D832" s="5"/>
    </row>
    <row r="833" spans="1:4" ht="11.25">
      <c r="A833" s="3"/>
      <c r="C833" s="4"/>
      <c r="D833" s="5"/>
    </row>
    <row r="834" spans="1:4" ht="11.25">
      <c r="A834" s="3"/>
      <c r="C834" s="4"/>
      <c r="D834" s="5"/>
    </row>
    <row r="835" spans="1:4" ht="11.25">
      <c r="A835" s="3"/>
      <c r="C835" s="4"/>
      <c r="D835" s="5"/>
    </row>
    <row r="836" spans="1:4" ht="11.25">
      <c r="A836" s="3"/>
      <c r="C836" s="4"/>
      <c r="D836" s="5"/>
    </row>
    <row r="837" spans="1:4" ht="11.25">
      <c r="A837" s="3"/>
      <c r="C837" s="4"/>
      <c r="D837" s="5"/>
    </row>
    <row r="838" spans="1:4" ht="11.25">
      <c r="A838" s="3"/>
      <c r="C838" s="4"/>
      <c r="D838" s="5"/>
    </row>
    <row r="839" spans="1:4" ht="11.25">
      <c r="A839" s="3"/>
      <c r="C839" s="4"/>
      <c r="D839" s="5"/>
    </row>
    <row r="840" spans="1:4" ht="11.25">
      <c r="A840" s="3"/>
      <c r="C840" s="4"/>
      <c r="D840" s="5"/>
    </row>
    <row r="841" spans="1:4" ht="11.25">
      <c r="A841" s="3"/>
      <c r="C841" s="4"/>
      <c r="D841" s="5"/>
    </row>
    <row r="842" spans="1:4" ht="11.25">
      <c r="A842" s="3"/>
      <c r="C842" s="4"/>
      <c r="D842" s="5"/>
    </row>
    <row r="843" spans="1:4" ht="11.25">
      <c r="A843" s="3"/>
      <c r="C843" s="4"/>
      <c r="D843" s="5"/>
    </row>
    <row r="844" spans="1:4" ht="11.25">
      <c r="A844" s="3"/>
      <c r="C844" s="4"/>
      <c r="D844" s="5"/>
    </row>
    <row r="845" spans="1:4" ht="11.25">
      <c r="A845" s="3"/>
      <c r="C845" s="4"/>
      <c r="D845" s="5"/>
    </row>
    <row r="846" spans="1:4" ht="11.25">
      <c r="A846" s="3"/>
      <c r="C846" s="4"/>
      <c r="D846" s="5"/>
    </row>
    <row r="847" spans="1:4" ht="11.25">
      <c r="A847" s="3"/>
      <c r="C847" s="4"/>
      <c r="D847" s="5"/>
    </row>
    <row r="848" spans="1:4" ht="11.25">
      <c r="A848" s="3"/>
      <c r="C848" s="4"/>
      <c r="D848" s="5"/>
    </row>
    <row r="849" spans="1:4" ht="11.25">
      <c r="A849" s="3"/>
      <c r="C849" s="4"/>
      <c r="D849" s="5"/>
    </row>
    <row r="850" spans="1:4" ht="11.25">
      <c r="A850" s="3"/>
      <c r="C850" s="4"/>
      <c r="D850" s="5"/>
    </row>
    <row r="851" spans="1:4" ht="11.25">
      <c r="A851" s="3"/>
      <c r="C851" s="4"/>
      <c r="D851" s="5"/>
    </row>
    <row r="852" spans="1:4" ht="11.25">
      <c r="A852" s="3"/>
      <c r="C852" s="4"/>
      <c r="D852" s="5"/>
    </row>
    <row r="853" spans="1:4" ht="11.25">
      <c r="A853" s="3"/>
      <c r="C853" s="4"/>
      <c r="D853" s="5"/>
    </row>
    <row r="854" spans="1:4" ht="11.25">
      <c r="A854" s="3"/>
      <c r="C854" s="4"/>
      <c r="D854" s="5"/>
    </row>
    <row r="855" spans="1:4" ht="11.25">
      <c r="A855" s="3"/>
      <c r="C855" s="4"/>
      <c r="D855" s="5"/>
    </row>
    <row r="856" spans="1:4" ht="11.25">
      <c r="A856" s="3"/>
      <c r="C856" s="4"/>
      <c r="D856" s="5"/>
    </row>
    <row r="857" spans="1:4" ht="11.25">
      <c r="A857" s="3"/>
      <c r="C857" s="4"/>
      <c r="D857" s="5"/>
    </row>
    <row r="858" spans="1:4" ht="11.25">
      <c r="A858" s="3"/>
      <c r="C858" s="4"/>
      <c r="D858" s="5"/>
    </row>
    <row r="859" spans="1:4" ht="11.25">
      <c r="A859" s="3"/>
      <c r="C859" s="4"/>
      <c r="D859" s="5"/>
    </row>
    <row r="860" spans="1:4" ht="11.25">
      <c r="A860" s="3"/>
      <c r="C860" s="4"/>
      <c r="D860" s="5"/>
    </row>
    <row r="861" spans="1:4" ht="11.25">
      <c r="A861" s="3"/>
      <c r="C861" s="4"/>
      <c r="D861" s="5"/>
    </row>
    <row r="862" spans="1:4" ht="11.25">
      <c r="A862" s="3"/>
      <c r="C862" s="4"/>
      <c r="D862" s="5"/>
    </row>
    <row r="863" spans="1:4" ht="11.25">
      <c r="A863" s="3"/>
      <c r="C863" s="4"/>
      <c r="D863" s="5"/>
    </row>
    <row r="864" spans="1:4" ht="11.25">
      <c r="A864" s="3"/>
      <c r="C864" s="4"/>
      <c r="D864" s="5"/>
    </row>
    <row r="865" spans="1:4" ht="11.25">
      <c r="A865" s="3"/>
      <c r="C865" s="4"/>
      <c r="D865" s="5"/>
    </row>
    <row r="866" spans="1:4" ht="11.25">
      <c r="A866" s="3"/>
      <c r="C866" s="4"/>
      <c r="D866" s="5"/>
    </row>
    <row r="867" spans="1:4" ht="11.25">
      <c r="A867" s="3"/>
      <c r="C867" s="4"/>
      <c r="D867" s="5"/>
    </row>
    <row r="868" spans="1:4" ht="11.25">
      <c r="A868" s="3"/>
      <c r="C868" s="4"/>
      <c r="D868" s="5"/>
    </row>
    <row r="869" spans="1:4" ht="11.25">
      <c r="A869" s="3"/>
      <c r="C869" s="4"/>
      <c r="D869" s="5"/>
    </row>
    <row r="870" spans="1:4" ht="11.25">
      <c r="A870" s="3"/>
      <c r="C870" s="4"/>
      <c r="D870" s="5"/>
    </row>
    <row r="871" spans="1:4" ht="11.25">
      <c r="A871" s="3"/>
      <c r="C871" s="4"/>
      <c r="D871" s="5"/>
    </row>
    <row r="872" spans="1:4" ht="11.25">
      <c r="A872" s="3"/>
      <c r="C872" s="4"/>
      <c r="D872" s="5"/>
    </row>
    <row r="873" spans="1:4" ht="11.25">
      <c r="A873" s="3"/>
      <c r="C873" s="4"/>
      <c r="D873" s="5"/>
    </row>
    <row r="874" spans="1:4" ht="11.25">
      <c r="A874" s="3"/>
      <c r="C874" s="4"/>
      <c r="D874" s="5"/>
    </row>
    <row r="875" spans="1:4" ht="11.25">
      <c r="A875" s="3"/>
      <c r="C875" s="4"/>
      <c r="D875" s="5"/>
    </row>
    <row r="876" spans="1:4" ht="11.25">
      <c r="A876" s="3"/>
      <c r="C876" s="4"/>
      <c r="D876" s="5"/>
    </row>
    <row r="877" spans="1:4" ht="11.25">
      <c r="A877" s="3"/>
      <c r="C877" s="4"/>
      <c r="D877" s="5"/>
    </row>
    <row r="878" spans="1:4" ht="11.25">
      <c r="A878" s="3"/>
      <c r="C878" s="4"/>
      <c r="D878" s="5"/>
    </row>
    <row r="879" spans="1:4" ht="11.25">
      <c r="A879" s="3"/>
      <c r="C879" s="4"/>
      <c r="D879" s="5"/>
    </row>
    <row r="880" spans="1:4" ht="11.25">
      <c r="A880" s="3"/>
      <c r="C880" s="4"/>
      <c r="D880" s="5"/>
    </row>
    <row r="881" spans="1:4" ht="11.25">
      <c r="A881" s="3"/>
      <c r="C881" s="4"/>
      <c r="D881" s="5"/>
    </row>
    <row r="882" spans="1:4" ht="11.25">
      <c r="A882" s="3"/>
      <c r="C882" s="4"/>
      <c r="D882" s="5"/>
    </row>
    <row r="883" spans="1:4" ht="11.25">
      <c r="A883" s="3"/>
      <c r="C883" s="4"/>
      <c r="D883" s="5"/>
    </row>
    <row r="884" spans="1:4" ht="11.25">
      <c r="A884" s="3"/>
      <c r="C884" s="4"/>
      <c r="D884" s="5"/>
    </row>
    <row r="885" spans="1:4" ht="11.25">
      <c r="A885" s="3"/>
      <c r="C885" s="4"/>
      <c r="D885" s="5"/>
    </row>
    <row r="886" spans="1:4" ht="11.25">
      <c r="A886" s="3"/>
      <c r="C886" s="4"/>
      <c r="D886" s="5"/>
    </row>
    <row r="887" spans="1:4" ht="11.25">
      <c r="A887" s="3"/>
      <c r="C887" s="4"/>
      <c r="D887" s="5"/>
    </row>
    <row r="888" spans="1:4" ht="11.25">
      <c r="A888" s="3"/>
      <c r="C888" s="4"/>
      <c r="D888" s="5"/>
    </row>
    <row r="889" spans="1:4" ht="11.25">
      <c r="A889" s="3"/>
      <c r="C889" s="4"/>
      <c r="D889" s="5"/>
    </row>
    <row r="890" spans="1:4" ht="11.25">
      <c r="A890" s="3"/>
      <c r="C890" s="4"/>
      <c r="D890" s="5"/>
    </row>
    <row r="891" spans="1:4" ht="11.25">
      <c r="A891" s="3"/>
      <c r="C891" s="4"/>
      <c r="D891" s="5"/>
    </row>
    <row r="892" spans="1:4" ht="11.25">
      <c r="A892" s="3"/>
      <c r="C892" s="4"/>
      <c r="D892" s="5"/>
    </row>
    <row r="893" spans="1:4" ht="11.25">
      <c r="A893" s="3"/>
      <c r="C893" s="4"/>
      <c r="D893" s="5"/>
    </row>
    <row r="894" spans="1:4" ht="11.25">
      <c r="A894" s="3"/>
      <c r="C894" s="4"/>
      <c r="D894" s="5"/>
    </row>
    <row r="895" spans="1:4" ht="11.25">
      <c r="A895" s="3"/>
      <c r="C895" s="4"/>
      <c r="D895" s="5"/>
    </row>
    <row r="896" spans="1:4" ht="11.25">
      <c r="A896" s="3"/>
      <c r="C896" s="4"/>
      <c r="D896" s="5"/>
    </row>
    <row r="897" spans="1:4" ht="11.25">
      <c r="A897" s="3"/>
      <c r="C897" s="4"/>
      <c r="D897" s="5"/>
    </row>
    <row r="898" spans="1:4" ht="11.25">
      <c r="A898" s="3"/>
      <c r="C898" s="4"/>
      <c r="D898" s="5"/>
    </row>
    <row r="899" spans="1:4" ht="11.25">
      <c r="A899" s="3"/>
      <c r="C899" s="4"/>
      <c r="D899" s="5"/>
    </row>
    <row r="900" spans="1:4" ht="11.25">
      <c r="A900" s="3"/>
      <c r="C900" s="4"/>
      <c r="D900" s="5"/>
    </row>
    <row r="901" spans="1:4" ht="11.25">
      <c r="A901" s="3"/>
      <c r="C901" s="4"/>
      <c r="D901" s="5"/>
    </row>
    <row r="902" spans="1:4" ht="11.25">
      <c r="A902" s="3"/>
      <c r="C902" s="4"/>
      <c r="D902" s="5"/>
    </row>
    <row r="903" spans="1:4" ht="11.25">
      <c r="A903" s="3"/>
      <c r="C903" s="4"/>
      <c r="D903" s="5"/>
    </row>
    <row r="904" spans="1:4" ht="11.25">
      <c r="A904" s="3"/>
      <c r="C904" s="4"/>
      <c r="D904" s="5"/>
    </row>
    <row r="905" spans="1:4" ht="11.25">
      <c r="A905" s="3"/>
      <c r="C905" s="4"/>
      <c r="D905" s="5"/>
    </row>
    <row r="906" spans="1:4" ht="11.25">
      <c r="A906" s="3"/>
      <c r="C906" s="4"/>
      <c r="D906" s="5"/>
    </row>
    <row r="907" spans="1:4" ht="11.25">
      <c r="A907" s="3"/>
      <c r="C907" s="4"/>
      <c r="D907" s="5"/>
    </row>
    <row r="908" spans="1:4" ht="11.25">
      <c r="A908" s="3"/>
      <c r="C908" s="4"/>
      <c r="D908" s="5"/>
    </row>
    <row r="909" spans="1:4" ht="11.25">
      <c r="A909" s="3"/>
      <c r="C909" s="4"/>
      <c r="D909" s="5"/>
    </row>
    <row r="910" spans="1:4" ht="11.25">
      <c r="A910" s="3"/>
      <c r="C910" s="4"/>
      <c r="D910" s="5"/>
    </row>
    <row r="911" spans="1:4" ht="11.25">
      <c r="A911" s="3"/>
      <c r="C911" s="4"/>
      <c r="D911" s="5"/>
    </row>
    <row r="912" spans="1:4" ht="11.25">
      <c r="A912" s="3"/>
      <c r="C912" s="4"/>
      <c r="D912" s="5"/>
    </row>
    <row r="913" spans="1:4" ht="11.25">
      <c r="A913" s="3"/>
      <c r="C913" s="4"/>
      <c r="D913" s="5"/>
    </row>
    <row r="914" spans="1:4" ht="11.25">
      <c r="A914" s="3"/>
      <c r="C914" s="4"/>
      <c r="D914" s="5"/>
    </row>
    <row r="915" spans="1:4" ht="11.25">
      <c r="A915" s="3"/>
      <c r="C915" s="4"/>
      <c r="D915" s="5"/>
    </row>
    <row r="916" spans="1:4" ht="11.25">
      <c r="A916" s="3"/>
      <c r="C916" s="4"/>
      <c r="D916" s="5"/>
    </row>
    <row r="917" spans="1:4" ht="11.25">
      <c r="A917" s="3"/>
      <c r="C917" s="4"/>
      <c r="D917" s="5"/>
    </row>
    <row r="918" spans="1:4" ht="11.25">
      <c r="A918" s="3"/>
      <c r="C918" s="4"/>
      <c r="D918" s="5"/>
    </row>
    <row r="919" spans="1:4" ht="11.25">
      <c r="A919" s="3"/>
      <c r="C919" s="4"/>
      <c r="D919" s="5"/>
    </row>
    <row r="920" spans="1:4" ht="11.25">
      <c r="A920" s="3"/>
      <c r="C920" s="4"/>
      <c r="D920" s="5"/>
    </row>
    <row r="921" spans="1:4" ht="11.25">
      <c r="A921" s="3"/>
      <c r="C921" s="4"/>
      <c r="D921" s="5"/>
    </row>
    <row r="922" spans="1:4" ht="11.25">
      <c r="A922" s="3"/>
      <c r="C922" s="4"/>
      <c r="D922" s="5"/>
    </row>
    <row r="923" spans="1:4" ht="11.25">
      <c r="A923" s="3"/>
      <c r="C923" s="4"/>
      <c r="D923" s="5"/>
    </row>
    <row r="924" spans="1:4" ht="11.25">
      <c r="A924" s="3"/>
      <c r="C924" s="4"/>
      <c r="D924" s="5"/>
    </row>
    <row r="925" spans="1:4" ht="11.25">
      <c r="A925" s="3"/>
      <c r="C925" s="4"/>
      <c r="D925" s="5"/>
    </row>
    <row r="926" spans="1:4" ht="11.25">
      <c r="A926" s="3"/>
      <c r="C926" s="4"/>
      <c r="D926" s="5"/>
    </row>
    <row r="927" spans="1:4" ht="11.25">
      <c r="A927" s="3"/>
      <c r="C927" s="4"/>
      <c r="D927" s="5"/>
    </row>
    <row r="928" spans="1:4" ht="11.25">
      <c r="A928" s="3"/>
      <c r="C928" s="4"/>
      <c r="D928" s="5"/>
    </row>
    <row r="929" spans="1:4" ht="11.25">
      <c r="A929" s="3"/>
      <c r="C929" s="4"/>
      <c r="D929" s="5"/>
    </row>
    <row r="930" spans="1:4" ht="11.25">
      <c r="A930" s="3"/>
      <c r="C930" s="4"/>
      <c r="D930" s="5"/>
    </row>
    <row r="931" spans="1:4" ht="11.25">
      <c r="A931" s="3"/>
      <c r="C931" s="4"/>
      <c r="D931" s="5"/>
    </row>
    <row r="932" spans="1:4" ht="11.25">
      <c r="A932" s="3"/>
      <c r="C932" s="4"/>
      <c r="D932" s="5"/>
    </row>
    <row r="933" spans="1:4" ht="11.25">
      <c r="A933" s="3"/>
      <c r="C933" s="4"/>
      <c r="D933" s="5"/>
    </row>
    <row r="934" spans="1:4" ht="11.25">
      <c r="A934" s="3"/>
      <c r="C934" s="4"/>
      <c r="D934" s="5"/>
    </row>
    <row r="935" spans="1:4" ht="11.25">
      <c r="A935" s="3"/>
      <c r="C935" s="4"/>
      <c r="D935" s="5"/>
    </row>
    <row r="936" spans="1:4" ht="11.25">
      <c r="A936" s="3"/>
      <c r="C936" s="4"/>
      <c r="D936" s="5"/>
    </row>
    <row r="937" spans="1:4" ht="11.25">
      <c r="A937" s="3"/>
      <c r="C937" s="4"/>
      <c r="D937" s="5"/>
    </row>
    <row r="938" spans="1:4" ht="11.25">
      <c r="A938" s="3"/>
      <c r="C938" s="4"/>
      <c r="D938" s="5"/>
    </row>
    <row r="939" spans="1:4" ht="11.25">
      <c r="A939" s="3"/>
      <c r="C939" s="4"/>
      <c r="D939" s="5"/>
    </row>
    <row r="940" spans="1:4" ht="11.25">
      <c r="A940" s="3"/>
      <c r="C940" s="4"/>
      <c r="D940" s="5"/>
    </row>
    <row r="941" spans="1:4" ht="11.25">
      <c r="A941" s="3"/>
      <c r="C941" s="4"/>
      <c r="D941" s="5"/>
    </row>
    <row r="942" spans="1:4" ht="11.25">
      <c r="A942" s="3"/>
      <c r="C942" s="4"/>
      <c r="D942" s="5"/>
    </row>
    <row r="943" spans="1:4" ht="11.25">
      <c r="A943" s="3"/>
      <c r="C943" s="4"/>
      <c r="D943" s="5"/>
    </row>
    <row r="944" spans="1:4" ht="11.25">
      <c r="A944" s="3"/>
      <c r="C944" s="4"/>
      <c r="D944" s="5"/>
    </row>
    <row r="945" spans="1:4" ht="11.25">
      <c r="A945" s="3"/>
      <c r="C945" s="4"/>
      <c r="D945" s="5"/>
    </row>
    <row r="946" spans="1:4" ht="11.25">
      <c r="A946" s="3"/>
      <c r="C946" s="4"/>
      <c r="D946" s="5"/>
    </row>
    <row r="947" spans="1:4" ht="11.25">
      <c r="A947" s="3"/>
      <c r="C947" s="4"/>
      <c r="D947" s="5"/>
    </row>
    <row r="948" spans="1:4" ht="11.25">
      <c r="A948" s="3"/>
      <c r="C948" s="4"/>
      <c r="D948" s="5"/>
    </row>
    <row r="949" spans="1:4" ht="11.25">
      <c r="A949" s="3"/>
      <c r="C949" s="4"/>
      <c r="D949" s="5"/>
    </row>
    <row r="950" spans="1:4" ht="11.25">
      <c r="A950" s="3"/>
      <c r="C950" s="4"/>
      <c r="D950" s="5"/>
    </row>
    <row r="951" spans="1:4" ht="11.25">
      <c r="A951" s="3"/>
      <c r="C951" s="4"/>
      <c r="D951" s="5"/>
    </row>
    <row r="952" spans="1:4" ht="11.25">
      <c r="A952" s="3"/>
      <c r="C952" s="4"/>
      <c r="D952" s="5"/>
    </row>
    <row r="953" spans="1:4" ht="11.25">
      <c r="A953" s="3"/>
      <c r="C953" s="4"/>
      <c r="D953" s="5"/>
    </row>
    <row r="954" spans="1:4" ht="11.25">
      <c r="A954" s="3"/>
      <c r="C954" s="4"/>
      <c r="D954" s="5"/>
    </row>
    <row r="955" spans="1:4" ht="11.25">
      <c r="A955" s="3"/>
      <c r="C955" s="4"/>
      <c r="D955" s="5"/>
    </row>
    <row r="956" spans="1:4" ht="11.25">
      <c r="A956" s="3"/>
      <c r="C956" s="4"/>
      <c r="D956" s="5"/>
    </row>
    <row r="957" spans="1:4" ht="11.25">
      <c r="A957" s="3"/>
      <c r="C957" s="4"/>
      <c r="D957" s="5"/>
    </row>
    <row r="958" spans="1:4" ht="11.25">
      <c r="A958" s="3"/>
      <c r="C958" s="4"/>
      <c r="D958" s="5"/>
    </row>
    <row r="959" spans="1:4" ht="11.25">
      <c r="A959" s="3"/>
      <c r="C959" s="4"/>
      <c r="D959" s="5"/>
    </row>
    <row r="960" spans="1:4" ht="11.25">
      <c r="A960" s="3"/>
      <c r="C960" s="4"/>
      <c r="D960" s="5"/>
    </row>
    <row r="961" spans="1:4" ht="11.25">
      <c r="A961" s="3"/>
      <c r="C961" s="4"/>
      <c r="D961" s="5"/>
    </row>
    <row r="962" spans="1:4" ht="11.25">
      <c r="A962" s="3"/>
      <c r="C962" s="4"/>
      <c r="D962" s="5"/>
    </row>
    <row r="963" spans="1:4" ht="11.25">
      <c r="A963" s="3"/>
      <c r="C963" s="4"/>
      <c r="D963" s="5"/>
    </row>
    <row r="964" spans="1:4" ht="11.25">
      <c r="A964" s="3"/>
      <c r="C964" s="4"/>
      <c r="D964" s="5"/>
    </row>
    <row r="965" spans="1:4" ht="11.25">
      <c r="A965" s="3"/>
      <c r="C965" s="4"/>
      <c r="D965" s="5"/>
    </row>
    <row r="966" spans="1:4" ht="11.25">
      <c r="A966" s="3"/>
      <c r="C966" s="4"/>
      <c r="D966" s="5"/>
    </row>
    <row r="967" spans="1:4" ht="11.25">
      <c r="A967" s="3"/>
      <c r="C967" s="4"/>
      <c r="D967" s="5"/>
    </row>
    <row r="968" spans="1:4" ht="11.25">
      <c r="A968" s="3"/>
      <c r="C968" s="4"/>
      <c r="D968" s="5"/>
    </row>
    <row r="969" spans="1:4" ht="11.25">
      <c r="A969" s="3"/>
      <c r="C969" s="4"/>
      <c r="D969" s="5"/>
    </row>
    <row r="970" spans="1:4" ht="11.25">
      <c r="A970" s="3"/>
      <c r="C970" s="4"/>
      <c r="D970" s="5"/>
    </row>
    <row r="971" spans="1:4" ht="11.25">
      <c r="A971" s="3"/>
      <c r="C971" s="4"/>
      <c r="D971" s="5"/>
    </row>
    <row r="972" spans="1:4" ht="11.25">
      <c r="A972" s="3"/>
      <c r="C972" s="4"/>
      <c r="D972" s="5"/>
    </row>
    <row r="973" spans="1:4" ht="11.25">
      <c r="A973" s="3"/>
      <c r="C973" s="4"/>
      <c r="D973" s="5"/>
    </row>
    <row r="974" spans="1:4" ht="11.25">
      <c r="A974" s="3"/>
      <c r="C974" s="4"/>
      <c r="D974" s="5"/>
    </row>
    <row r="975" spans="1:4" ht="11.25">
      <c r="A975" s="3"/>
      <c r="C975" s="4"/>
      <c r="D975" s="5"/>
    </row>
    <row r="976" spans="1:4" ht="11.25">
      <c r="A976" s="3"/>
      <c r="C976" s="4"/>
      <c r="D976" s="5"/>
    </row>
    <row r="977" spans="1:4" ht="11.25">
      <c r="A977" s="3"/>
      <c r="C977" s="4"/>
      <c r="D977" s="5"/>
    </row>
    <row r="978" spans="1:4" ht="11.25">
      <c r="A978" s="3"/>
      <c r="C978" s="4"/>
      <c r="D978" s="5"/>
    </row>
    <row r="979" spans="1:4" ht="11.25">
      <c r="A979" s="3"/>
      <c r="C979" s="4"/>
      <c r="D979" s="5"/>
    </row>
    <row r="980" spans="1:4" ht="11.25">
      <c r="A980" s="3"/>
      <c r="C980" s="4"/>
      <c r="D980" s="5"/>
    </row>
    <row r="981" spans="1:4" ht="11.25">
      <c r="A981" s="3"/>
      <c r="C981" s="4"/>
      <c r="D981" s="5"/>
    </row>
    <row r="982" spans="1:4" ht="11.25">
      <c r="A982" s="3"/>
      <c r="C982" s="4"/>
      <c r="D982" s="5"/>
    </row>
    <row r="983" spans="1:4" ht="11.25">
      <c r="A983" s="3"/>
      <c r="C983" s="4"/>
      <c r="D983" s="5"/>
    </row>
    <row r="984" spans="1:4" ht="11.25">
      <c r="A984" s="3"/>
      <c r="C984" s="4"/>
      <c r="D984" s="5"/>
    </row>
    <row r="985" spans="1:4" ht="11.25">
      <c r="A985" s="3"/>
      <c r="C985" s="4"/>
      <c r="D985" s="5"/>
    </row>
    <row r="986" spans="1:4" ht="11.25">
      <c r="A986" s="3"/>
      <c r="C986" s="4"/>
      <c r="D986" s="5"/>
    </row>
    <row r="987" spans="1:4" ht="11.25">
      <c r="A987" s="3"/>
      <c r="C987" s="4"/>
      <c r="D987" s="5"/>
    </row>
    <row r="988" spans="1:4" ht="11.25">
      <c r="A988" s="3"/>
      <c r="C988" s="4"/>
      <c r="D988" s="5"/>
    </row>
    <row r="989" spans="1:4" ht="11.25">
      <c r="A989" s="3"/>
      <c r="C989" s="4"/>
      <c r="D989" s="5"/>
    </row>
    <row r="990" spans="1:4" ht="11.25">
      <c r="A990" s="3"/>
      <c r="C990" s="4"/>
      <c r="D990" s="5"/>
    </row>
    <row r="991" spans="1:4" ht="11.25">
      <c r="A991" s="3"/>
      <c r="C991" s="4"/>
      <c r="D991" s="5"/>
    </row>
    <row r="992" spans="1:4" ht="11.25">
      <c r="A992" s="3"/>
      <c r="C992" s="4"/>
      <c r="D992" s="5"/>
    </row>
    <row r="993" spans="1:4" ht="11.25">
      <c r="A993" s="3"/>
      <c r="C993" s="4"/>
      <c r="D993" s="5"/>
    </row>
    <row r="994" spans="1:4" ht="11.25">
      <c r="A994" s="3"/>
      <c r="C994" s="4"/>
      <c r="D994" s="5"/>
    </row>
    <row r="995" spans="1:4" ht="11.25">
      <c r="A995" s="3"/>
      <c r="C995" s="4"/>
      <c r="D995" s="5"/>
    </row>
    <row r="996" spans="1:4" ht="11.25">
      <c r="A996" s="3"/>
      <c r="C996" s="4"/>
      <c r="D996" s="5"/>
    </row>
    <row r="997" spans="1:4" ht="11.25">
      <c r="A997" s="3"/>
      <c r="C997" s="4"/>
      <c r="D997" s="5"/>
    </row>
    <row r="998" spans="1:4" ht="11.25">
      <c r="A998" s="3"/>
      <c r="C998" s="4"/>
      <c r="D998" s="5"/>
    </row>
    <row r="999" spans="1:4" ht="11.25">
      <c r="A999" s="3"/>
      <c r="C999" s="4"/>
      <c r="D999" s="5"/>
    </row>
    <row r="1000" spans="1:4" ht="11.25">
      <c r="A1000" s="3"/>
      <c r="C1000" s="4"/>
      <c r="D1000" s="5"/>
    </row>
    <row r="1001" spans="1:4" ht="11.25">
      <c r="A1001" s="3"/>
      <c r="C1001" s="4"/>
      <c r="D1001" s="5"/>
    </row>
    <row r="1002" spans="1:4" ht="11.25">
      <c r="A1002" s="3"/>
      <c r="C1002" s="4"/>
      <c r="D1002" s="5"/>
    </row>
    <row r="1003" spans="1:4" ht="11.25">
      <c r="A1003" s="3"/>
      <c r="C1003" s="4"/>
      <c r="D1003" s="5"/>
    </row>
    <row r="1004" spans="1:4" ht="11.25">
      <c r="A1004" s="3"/>
      <c r="C1004" s="4"/>
      <c r="D1004" s="5"/>
    </row>
    <row r="1005" spans="1:4" ht="11.25">
      <c r="A1005" s="3"/>
      <c r="C1005" s="4"/>
      <c r="D1005" s="5"/>
    </row>
    <row r="1006" spans="1:4" ht="11.25">
      <c r="A1006" s="3"/>
      <c r="C1006" s="4"/>
      <c r="D1006" s="5"/>
    </row>
    <row r="1007" spans="1:4" ht="11.25">
      <c r="A1007" s="3"/>
      <c r="C1007" s="4"/>
      <c r="D1007" s="5"/>
    </row>
    <row r="1008" spans="1:4" ht="11.25">
      <c r="A1008" s="3"/>
      <c r="C1008" s="4"/>
      <c r="D1008" s="5"/>
    </row>
    <row r="1009" spans="1:4" ht="11.25">
      <c r="A1009" s="3"/>
      <c r="C1009" s="4"/>
      <c r="D1009" s="5"/>
    </row>
    <row r="1010" spans="1:4" ht="11.25">
      <c r="A1010" s="3"/>
      <c r="C1010" s="4"/>
      <c r="D1010" s="5"/>
    </row>
    <row r="1011" spans="1:4" ht="11.25">
      <c r="A1011" s="3"/>
      <c r="C1011" s="4"/>
      <c r="D1011" s="5"/>
    </row>
    <row r="1012" spans="1:4" ht="11.25">
      <c r="A1012" s="3"/>
      <c r="C1012" s="4"/>
      <c r="D1012" s="5"/>
    </row>
    <row r="1013" spans="1:4" ht="11.25">
      <c r="A1013" s="3"/>
      <c r="C1013" s="4"/>
      <c r="D1013" s="5"/>
    </row>
    <row r="1014" spans="1:4" ht="11.25">
      <c r="A1014" s="3"/>
      <c r="C1014" s="4"/>
      <c r="D1014" s="5"/>
    </row>
    <row r="1015" spans="1:4" ht="11.25">
      <c r="A1015" s="3"/>
      <c r="C1015" s="4"/>
      <c r="D1015" s="5"/>
    </row>
    <row r="1016" spans="1:4" ht="11.25">
      <c r="A1016" s="3"/>
      <c r="C1016" s="4"/>
      <c r="D1016" s="5"/>
    </row>
    <row r="1017" spans="1:4" ht="11.25">
      <c r="A1017" s="3"/>
      <c r="C1017" s="4"/>
      <c r="D1017" s="5"/>
    </row>
    <row r="1018" spans="1:4" ht="11.25">
      <c r="A1018" s="3"/>
      <c r="C1018" s="4"/>
      <c r="D1018" s="5"/>
    </row>
    <row r="1019" spans="1:4" ht="11.25">
      <c r="A1019" s="3"/>
      <c r="C1019" s="4"/>
      <c r="D1019" s="5"/>
    </row>
    <row r="1020" spans="1:4" ht="11.25">
      <c r="A1020" s="3"/>
      <c r="C1020" s="4"/>
      <c r="D1020" s="5"/>
    </row>
    <row r="1021" spans="1:4" ht="11.25">
      <c r="A1021" s="3"/>
      <c r="C1021" s="4"/>
      <c r="D1021" s="5"/>
    </row>
    <row r="1022" spans="1:4" ht="11.25">
      <c r="A1022" s="3"/>
      <c r="C1022" s="4"/>
      <c r="D1022" s="5"/>
    </row>
    <row r="1023" spans="1:4" ht="11.25">
      <c r="A1023" s="3"/>
      <c r="C1023" s="4"/>
      <c r="D1023" s="5"/>
    </row>
    <row r="1024" spans="1:4" ht="11.25">
      <c r="A1024" s="3"/>
      <c r="C1024" s="4"/>
      <c r="D1024" s="5"/>
    </row>
    <row r="1025" spans="1:4" ht="11.25">
      <c r="A1025" s="3"/>
      <c r="C1025" s="4"/>
      <c r="D1025" s="5"/>
    </row>
    <row r="1026" spans="1:4" ht="11.25">
      <c r="A1026" s="3"/>
      <c r="C1026" s="4"/>
      <c r="D1026" s="5"/>
    </row>
    <row r="1027" spans="1:4" ht="11.25">
      <c r="A1027" s="3"/>
      <c r="C1027" s="4"/>
      <c r="D1027" s="5"/>
    </row>
    <row r="1028" spans="1:4" ht="11.25">
      <c r="A1028" s="3"/>
      <c r="C1028" s="4"/>
      <c r="D1028" s="5"/>
    </row>
    <row r="1029" spans="1:4" ht="11.25">
      <c r="A1029" s="3"/>
      <c r="C1029" s="4"/>
      <c r="D1029" s="5"/>
    </row>
    <row r="1030" spans="1:4" ht="11.25">
      <c r="A1030" s="3"/>
      <c r="C1030" s="4"/>
      <c r="D1030" s="5"/>
    </row>
    <row r="1031" spans="1:4" ht="11.25">
      <c r="A1031" s="3"/>
      <c r="C1031" s="4"/>
      <c r="D1031" s="5"/>
    </row>
    <row r="1032" spans="1:4" ht="11.25">
      <c r="A1032" s="3"/>
      <c r="C1032" s="4"/>
      <c r="D1032" s="5"/>
    </row>
    <row r="1033" spans="1:4" ht="11.25">
      <c r="A1033" s="3"/>
      <c r="C1033" s="4"/>
      <c r="D1033" s="5"/>
    </row>
    <row r="1034" spans="1:4" ht="11.25">
      <c r="A1034" s="3"/>
      <c r="C1034" s="4"/>
      <c r="D1034" s="5"/>
    </row>
    <row r="1035" spans="1:4" ht="11.25">
      <c r="A1035" s="3"/>
      <c r="C1035" s="4"/>
      <c r="D1035" s="5"/>
    </row>
    <row r="1036" spans="1:4" ht="11.25">
      <c r="A1036" s="3"/>
      <c r="C1036" s="4"/>
      <c r="D1036" s="5"/>
    </row>
    <row r="1037" spans="1:4" ht="11.25">
      <c r="A1037" s="3"/>
      <c r="C1037" s="4"/>
      <c r="D1037" s="5"/>
    </row>
    <row r="1038" spans="1:4" ht="11.25">
      <c r="A1038" s="3"/>
      <c r="C1038" s="4"/>
      <c r="D1038" s="5"/>
    </row>
    <row r="1039" spans="1:4" ht="11.25">
      <c r="A1039" s="3"/>
      <c r="C1039" s="4"/>
      <c r="D1039" s="5"/>
    </row>
    <row r="1040" spans="1:4" ht="11.25">
      <c r="A1040" s="3"/>
      <c r="C1040" s="4"/>
      <c r="D1040" s="5"/>
    </row>
    <row r="1041" spans="1:4" ht="11.25">
      <c r="A1041" s="3"/>
      <c r="C1041" s="4"/>
      <c r="D1041" s="5"/>
    </row>
    <row r="1042" spans="1:4" ht="11.25">
      <c r="A1042" s="3"/>
      <c r="C1042" s="4"/>
      <c r="D1042" s="5"/>
    </row>
    <row r="1043" spans="1:4" ht="11.25">
      <c r="A1043" s="3"/>
      <c r="C1043" s="4"/>
      <c r="D1043" s="5"/>
    </row>
    <row r="1044" spans="1:4" ht="11.25">
      <c r="A1044" s="3"/>
      <c r="C1044" s="4"/>
      <c r="D1044" s="5"/>
    </row>
    <row r="1045" spans="1:4" ht="11.25">
      <c r="A1045" s="3"/>
      <c r="C1045" s="4"/>
      <c r="D1045" s="5"/>
    </row>
    <row r="1046" spans="1:4" ht="11.25">
      <c r="A1046" s="3"/>
      <c r="C1046" s="4"/>
      <c r="D1046" s="5"/>
    </row>
    <row r="1047" spans="1:4" ht="11.25">
      <c r="A1047" s="3"/>
      <c r="C1047" s="4"/>
      <c r="D1047" s="5"/>
    </row>
    <row r="1048" spans="1:4" ht="11.25">
      <c r="A1048" s="3"/>
      <c r="C1048" s="4"/>
      <c r="D1048" s="5"/>
    </row>
    <row r="1049" spans="1:4" ht="11.25">
      <c r="A1049" s="3"/>
      <c r="C1049" s="4"/>
      <c r="D1049" s="5"/>
    </row>
    <row r="1050" spans="1:4" ht="11.25">
      <c r="A1050" s="3"/>
      <c r="C1050" s="4"/>
      <c r="D1050" s="5"/>
    </row>
    <row r="1051" spans="1:4" ht="11.25">
      <c r="A1051" s="3"/>
      <c r="C1051" s="4"/>
      <c r="D1051" s="5"/>
    </row>
    <row r="1052" spans="1:4" ht="11.25">
      <c r="A1052" s="3"/>
      <c r="C1052" s="4"/>
      <c r="D1052" s="5"/>
    </row>
    <row r="1053" spans="1:4" ht="11.25">
      <c r="A1053" s="3"/>
      <c r="C1053" s="4"/>
      <c r="D1053" s="5"/>
    </row>
    <row r="1054" spans="1:4" ht="11.25">
      <c r="A1054" s="3"/>
      <c r="C1054" s="4"/>
      <c r="D1054" s="5"/>
    </row>
    <row r="1055" spans="1:4" ht="11.25">
      <c r="A1055" s="3"/>
      <c r="C1055" s="4"/>
      <c r="D1055" s="5"/>
    </row>
    <row r="1056" spans="1:4" ht="11.25">
      <c r="A1056" s="3"/>
      <c r="C1056" s="4"/>
      <c r="D1056" s="5"/>
    </row>
    <row r="1057" spans="1:4" ht="11.25">
      <c r="A1057" s="3"/>
      <c r="C1057" s="4"/>
      <c r="D1057" s="5"/>
    </row>
    <row r="1058" spans="1:4" ht="11.25">
      <c r="A1058" s="3"/>
      <c r="C1058" s="4"/>
      <c r="D1058" s="5"/>
    </row>
    <row r="1059" spans="1:4" ht="11.25">
      <c r="A1059" s="3"/>
      <c r="C1059" s="4"/>
      <c r="D1059" s="5"/>
    </row>
    <row r="1060" spans="1:4" ht="11.25">
      <c r="A1060" s="3"/>
      <c r="C1060" s="4"/>
      <c r="D1060" s="5"/>
    </row>
    <row r="1061" spans="1:4" ht="11.25">
      <c r="A1061" s="3"/>
      <c r="C1061" s="4"/>
      <c r="D1061" s="5"/>
    </row>
    <row r="1062" spans="1:4" ht="11.25">
      <c r="A1062" s="3"/>
      <c r="C1062" s="4"/>
      <c r="D1062" s="5"/>
    </row>
    <row r="1063" spans="1:4" ht="11.25">
      <c r="A1063" s="3"/>
      <c r="C1063" s="4"/>
      <c r="D1063" s="5"/>
    </row>
    <row r="1064" spans="1:4" ht="11.25">
      <c r="A1064" s="3"/>
      <c r="C1064" s="4"/>
      <c r="D1064" s="5"/>
    </row>
    <row r="1065" spans="1:4" ht="11.25">
      <c r="A1065" s="3"/>
      <c r="C1065" s="4"/>
      <c r="D1065" s="5"/>
    </row>
    <row r="1066" spans="1:4" ht="11.25">
      <c r="A1066" s="3"/>
      <c r="C1066" s="4"/>
      <c r="D1066" s="5"/>
    </row>
    <row r="1067" spans="1:4" ht="11.25">
      <c r="A1067" s="3"/>
      <c r="C1067" s="4"/>
      <c r="D1067" s="5"/>
    </row>
    <row r="1068" spans="1:4" ht="11.25">
      <c r="A1068" s="3"/>
      <c r="C1068" s="4"/>
      <c r="D1068" s="5"/>
    </row>
    <row r="1069" spans="1:4" ht="11.25">
      <c r="A1069" s="3"/>
      <c r="C1069" s="4"/>
      <c r="D1069" s="5"/>
    </row>
    <row r="1070" spans="1:4" ht="11.25">
      <c r="A1070" s="3"/>
      <c r="C1070" s="4"/>
      <c r="D1070" s="5"/>
    </row>
    <row r="1071" spans="1:4" ht="11.25">
      <c r="A1071" s="3"/>
      <c r="C1071" s="4"/>
      <c r="D1071" s="5"/>
    </row>
    <row r="1072" spans="1:4" ht="11.25">
      <c r="A1072" s="3"/>
      <c r="C1072" s="4"/>
      <c r="D1072" s="5"/>
    </row>
    <row r="1073" spans="1:4" ht="11.25">
      <c r="A1073" s="3"/>
      <c r="C1073" s="4"/>
      <c r="D1073" s="5"/>
    </row>
    <row r="1074" spans="1:4" ht="11.25">
      <c r="A1074" s="3"/>
      <c r="C1074" s="4"/>
      <c r="D1074" s="5"/>
    </row>
    <row r="1075" spans="1:4" ht="11.25">
      <c r="A1075" s="3"/>
      <c r="C1075" s="4"/>
      <c r="D1075" s="5"/>
    </row>
    <row r="1076" spans="1:4" ht="11.25">
      <c r="A1076" s="3"/>
      <c r="C1076" s="4"/>
      <c r="D1076" s="5"/>
    </row>
    <row r="1077" spans="1:4" ht="11.25">
      <c r="A1077" s="3"/>
      <c r="C1077" s="4"/>
      <c r="D1077" s="5"/>
    </row>
    <row r="1078" spans="1:4" ht="11.25">
      <c r="A1078" s="3"/>
      <c r="C1078" s="4"/>
      <c r="D1078" s="5"/>
    </row>
    <row r="1079" spans="1:4" ht="11.25">
      <c r="A1079" s="3"/>
      <c r="C1079" s="4"/>
      <c r="D1079" s="5"/>
    </row>
    <row r="1080" spans="1:4" ht="11.25">
      <c r="A1080" s="3"/>
      <c r="C1080" s="4"/>
      <c r="D1080" s="5"/>
    </row>
    <row r="1081" spans="1:4" ht="11.25">
      <c r="A1081" s="3"/>
      <c r="C1081" s="4"/>
      <c r="D1081" s="5"/>
    </row>
    <row r="1082" spans="1:4" ht="11.25">
      <c r="A1082" s="3"/>
      <c r="C1082" s="4"/>
      <c r="D1082" s="5"/>
    </row>
    <row r="1083" spans="1:4" ht="11.25">
      <c r="A1083" s="3"/>
      <c r="C1083" s="4"/>
      <c r="D1083" s="5"/>
    </row>
    <row r="1084" spans="1:4" ht="11.25">
      <c r="A1084" s="3"/>
      <c r="C1084" s="4"/>
      <c r="D1084" s="5"/>
    </row>
    <row r="1085" spans="1:4" ht="11.25">
      <c r="A1085" s="3"/>
      <c r="C1085" s="4"/>
      <c r="D1085" s="5"/>
    </row>
    <row r="1086" spans="1:4" ht="11.25">
      <c r="A1086" s="3"/>
      <c r="C1086" s="4"/>
      <c r="D1086" s="5"/>
    </row>
    <row r="1087" spans="1:4" ht="11.25">
      <c r="A1087" s="3"/>
      <c r="C1087" s="4"/>
      <c r="D1087" s="5"/>
    </row>
    <row r="1088" spans="1:4" ht="11.25">
      <c r="A1088" s="3"/>
      <c r="C1088" s="4"/>
      <c r="D1088" s="5"/>
    </row>
    <row r="1089" spans="1:4" ht="11.25">
      <c r="A1089" s="3"/>
      <c r="C1089" s="4"/>
      <c r="D1089" s="5"/>
    </row>
    <row r="1090" spans="1:4" ht="11.25">
      <c r="A1090" s="3"/>
      <c r="C1090" s="4"/>
      <c r="D1090" s="5"/>
    </row>
    <row r="1091" spans="1:4" ht="11.25">
      <c r="A1091" s="3"/>
      <c r="C1091" s="4"/>
      <c r="D1091" s="5"/>
    </row>
    <row r="1092" spans="1:4" ht="11.25">
      <c r="A1092" s="3"/>
      <c r="C1092" s="4"/>
      <c r="D1092" s="5"/>
    </row>
    <row r="1093" spans="1:4" ht="11.25">
      <c r="A1093" s="3"/>
      <c r="C1093" s="4"/>
      <c r="D1093" s="5"/>
    </row>
    <row r="1094" spans="1:4" ht="11.25">
      <c r="A1094" s="3"/>
      <c r="C1094" s="4"/>
      <c r="D1094" s="5"/>
    </row>
    <row r="1095" spans="1:4" ht="11.25">
      <c r="A1095" s="3"/>
      <c r="C1095" s="4"/>
      <c r="D1095" s="5"/>
    </row>
    <row r="1096" spans="1:4" ht="11.25">
      <c r="A1096" s="3"/>
      <c r="C1096" s="4"/>
      <c r="D1096" s="5"/>
    </row>
    <row r="1097" spans="1:4" ht="11.25">
      <c r="A1097" s="3"/>
      <c r="C1097" s="4"/>
      <c r="D1097" s="5"/>
    </row>
    <row r="1098" spans="1:4" ht="11.25">
      <c r="A1098" s="3"/>
      <c r="C1098" s="4"/>
      <c r="D1098" s="5"/>
    </row>
    <row r="1099" spans="1:4" ht="11.25">
      <c r="A1099" s="3"/>
      <c r="C1099" s="4"/>
      <c r="D1099" s="5"/>
    </row>
    <row r="1100" spans="1:4" ht="11.25">
      <c r="A1100" s="3"/>
      <c r="C1100" s="4"/>
      <c r="D1100" s="5"/>
    </row>
    <row r="1101" spans="1:4" ht="11.25">
      <c r="A1101" s="3"/>
      <c r="C1101" s="4"/>
      <c r="D1101" s="5"/>
    </row>
    <row r="1102" spans="1:4" ht="11.25">
      <c r="A1102" s="3"/>
      <c r="C1102" s="4"/>
      <c r="D1102" s="5"/>
    </row>
    <row r="1103" spans="1:4" ht="11.25">
      <c r="A1103" s="3"/>
      <c r="C1103" s="4"/>
      <c r="D1103" s="5"/>
    </row>
    <row r="1104" spans="1:4" ht="11.25">
      <c r="A1104" s="3"/>
      <c r="C1104" s="4"/>
      <c r="D1104" s="5"/>
    </row>
    <row r="1105" spans="1:4" ht="11.25">
      <c r="A1105" s="3"/>
      <c r="C1105" s="4"/>
      <c r="D1105" s="5"/>
    </row>
    <row r="1106" spans="1:3" ht="11.25">
      <c r="A1106" s="3"/>
      <c r="C1106" s="4"/>
    </row>
    <row r="1107" spans="1:4" ht="11.25">
      <c r="A1107" s="3"/>
      <c r="C1107" s="4"/>
      <c r="D1107" s="5"/>
    </row>
    <row r="1108" spans="1:4" ht="11.25">
      <c r="A1108" s="3"/>
      <c r="C1108" s="4"/>
      <c r="D1108" s="5"/>
    </row>
    <row r="1109" spans="1:4" ht="11.25">
      <c r="A1109" s="3"/>
      <c r="C1109" s="4"/>
      <c r="D1109" s="5"/>
    </row>
    <row r="1110" spans="1:4" ht="11.25">
      <c r="A1110" s="3"/>
      <c r="C1110" s="4"/>
      <c r="D1110" s="5"/>
    </row>
    <row r="1111" spans="1:4" ht="11.25">
      <c r="A1111" s="3"/>
      <c r="C1111" s="4"/>
      <c r="D1111" s="5"/>
    </row>
    <row r="1112" spans="1:4" ht="11.25">
      <c r="A1112" s="3"/>
      <c r="C1112" s="4"/>
      <c r="D1112" s="5"/>
    </row>
    <row r="1113" spans="1:4" ht="11.25">
      <c r="A1113" s="3"/>
      <c r="C1113" s="4"/>
      <c r="D1113" s="5"/>
    </row>
    <row r="1114" spans="1:4" ht="11.25">
      <c r="A1114" s="3"/>
      <c r="C1114" s="4"/>
      <c r="D1114" s="5"/>
    </row>
    <row r="1115" spans="1:4" ht="11.25">
      <c r="A1115" s="3"/>
      <c r="C1115" s="4"/>
      <c r="D1115" s="5"/>
    </row>
    <row r="1116" spans="1:4" ht="11.25">
      <c r="A1116" s="3"/>
      <c r="C1116" s="4"/>
      <c r="D1116" s="5"/>
    </row>
    <row r="1117" spans="1:4" ht="11.25">
      <c r="A1117" s="3"/>
      <c r="C1117" s="4"/>
      <c r="D1117" s="5"/>
    </row>
    <row r="1118" spans="1:4" ht="11.25">
      <c r="A1118" s="3"/>
      <c r="C1118" s="4"/>
      <c r="D1118" s="5"/>
    </row>
    <row r="1119" spans="1:4" ht="11.25">
      <c r="A1119" s="3"/>
      <c r="C1119" s="4"/>
      <c r="D1119" s="5"/>
    </row>
    <row r="1120" spans="1:4" ht="11.25">
      <c r="A1120" s="3"/>
      <c r="C1120" s="4"/>
      <c r="D1120" s="5"/>
    </row>
    <row r="1121" spans="1:4" ht="11.25">
      <c r="A1121" s="3"/>
      <c r="C1121" s="4"/>
      <c r="D1121" s="5"/>
    </row>
    <row r="1122" spans="1:4" ht="11.25">
      <c r="A1122" s="3"/>
      <c r="C1122" s="4"/>
      <c r="D1122" s="5"/>
    </row>
    <row r="1123" spans="1:4" ht="11.25">
      <c r="A1123" s="3"/>
      <c r="C1123" s="4"/>
      <c r="D1123" s="5"/>
    </row>
    <row r="1124" spans="1:4" ht="11.25">
      <c r="A1124" s="3"/>
      <c r="C1124" s="4"/>
      <c r="D1124" s="5"/>
    </row>
    <row r="1125" spans="1:4" ht="11.25">
      <c r="A1125" s="3"/>
      <c r="C1125" s="4"/>
      <c r="D1125" s="5"/>
    </row>
    <row r="1126" spans="1:4" ht="11.25">
      <c r="A1126" s="3"/>
      <c r="C1126" s="4"/>
      <c r="D1126" s="5"/>
    </row>
    <row r="1127" spans="1:4" ht="11.25">
      <c r="A1127" s="3"/>
      <c r="C1127" s="4"/>
      <c r="D1127" s="5"/>
    </row>
    <row r="1128" spans="1:4" ht="11.25">
      <c r="A1128" s="3"/>
      <c r="C1128" s="4"/>
      <c r="D1128" s="5"/>
    </row>
    <row r="1129" spans="1:4" ht="11.25">
      <c r="A1129" s="3"/>
      <c r="C1129" s="4"/>
      <c r="D1129" s="5"/>
    </row>
    <row r="1130" spans="1:4" ht="11.25">
      <c r="A1130" s="3"/>
      <c r="C1130" s="4"/>
      <c r="D1130" s="5"/>
    </row>
    <row r="1131" spans="1:4" ht="11.25">
      <c r="A1131" s="3"/>
      <c r="C1131" s="4"/>
      <c r="D1131" s="5"/>
    </row>
    <row r="1132" spans="1:4" ht="11.25">
      <c r="A1132" s="3"/>
      <c r="C1132" s="4"/>
      <c r="D1132" s="5"/>
    </row>
    <row r="1133" spans="1:4" ht="11.25">
      <c r="A1133" s="3"/>
      <c r="C1133" s="4"/>
      <c r="D1133" s="5"/>
    </row>
    <row r="1134" spans="1:4" ht="11.25">
      <c r="A1134" s="3"/>
      <c r="C1134" s="4"/>
      <c r="D1134" s="5"/>
    </row>
    <row r="1135" spans="1:4" ht="11.25">
      <c r="A1135" s="3"/>
      <c r="C1135" s="4"/>
      <c r="D1135" s="5"/>
    </row>
    <row r="1136" spans="1:4" ht="11.25">
      <c r="A1136" s="3"/>
      <c r="C1136" s="4"/>
      <c r="D1136" s="5"/>
    </row>
    <row r="1137" spans="1:4" ht="11.25">
      <c r="A1137" s="3"/>
      <c r="C1137" s="4"/>
      <c r="D1137" s="5"/>
    </row>
    <row r="1138" spans="1:4" ht="11.25">
      <c r="A1138" s="3"/>
      <c r="C1138" s="4"/>
      <c r="D1138" s="5"/>
    </row>
    <row r="1139" spans="1:4" ht="11.25">
      <c r="A1139" s="3"/>
      <c r="C1139" s="4"/>
      <c r="D1139" s="5"/>
    </row>
    <row r="1140" spans="1:4" ht="11.25">
      <c r="A1140" s="3"/>
      <c r="C1140" s="4"/>
      <c r="D1140" s="5"/>
    </row>
    <row r="1141" spans="1:4" ht="11.25">
      <c r="A1141" s="3"/>
      <c r="C1141" s="4"/>
      <c r="D1141" s="5"/>
    </row>
    <row r="1142" spans="1:4" ht="11.25">
      <c r="A1142" s="3"/>
      <c r="C1142" s="4"/>
      <c r="D1142" s="5"/>
    </row>
    <row r="1143" spans="1:4" ht="11.25">
      <c r="A1143" s="3"/>
      <c r="C1143" s="4"/>
      <c r="D1143" s="5"/>
    </row>
    <row r="1144" spans="1:4" ht="11.25">
      <c r="A1144" s="3"/>
      <c r="C1144" s="4"/>
      <c r="D1144" s="5"/>
    </row>
    <row r="1145" spans="1:4" ht="11.25">
      <c r="A1145" s="3"/>
      <c r="C1145" s="4"/>
      <c r="D1145" s="5"/>
    </row>
    <row r="1146" spans="1:4" ht="11.25">
      <c r="A1146" s="3"/>
      <c r="C1146" s="4"/>
      <c r="D1146" s="5"/>
    </row>
    <row r="1147" spans="1:4" ht="11.25">
      <c r="A1147" s="3"/>
      <c r="C1147" s="4"/>
      <c r="D1147" s="5"/>
    </row>
    <row r="1148" spans="1:4" ht="11.25">
      <c r="A1148" s="3"/>
      <c r="C1148" s="4"/>
      <c r="D1148" s="5"/>
    </row>
    <row r="1149" spans="1:4" ht="11.25">
      <c r="A1149" s="3"/>
      <c r="C1149" s="4"/>
      <c r="D1149" s="5"/>
    </row>
    <row r="1150" spans="1:4" ht="11.25">
      <c r="A1150" s="3"/>
      <c r="C1150" s="4"/>
      <c r="D1150" s="5"/>
    </row>
    <row r="1151" spans="1:4" ht="11.25">
      <c r="A1151" s="3"/>
      <c r="C1151" s="4"/>
      <c r="D1151" s="5"/>
    </row>
    <row r="1152" spans="1:4" ht="11.25">
      <c r="A1152" s="3"/>
      <c r="C1152" s="4"/>
      <c r="D1152" s="5"/>
    </row>
    <row r="1153" spans="1:4" ht="11.25">
      <c r="A1153" s="3"/>
      <c r="C1153" s="4"/>
      <c r="D1153" s="5"/>
    </row>
    <row r="1154" spans="1:4" ht="11.25">
      <c r="A1154" s="3"/>
      <c r="C1154" s="4"/>
      <c r="D1154" s="5"/>
    </row>
    <row r="1155" spans="1:4" ht="11.25">
      <c r="A1155" s="3"/>
      <c r="C1155" s="4"/>
      <c r="D1155" s="5"/>
    </row>
    <row r="1156" spans="1:4" ht="11.25">
      <c r="A1156" s="3"/>
      <c r="C1156" s="4"/>
      <c r="D1156" s="5"/>
    </row>
    <row r="1157" spans="1:4" ht="11.25">
      <c r="A1157" s="3"/>
      <c r="C1157" s="4"/>
      <c r="D1157" s="5"/>
    </row>
    <row r="1158" spans="1:4" ht="11.25">
      <c r="A1158" s="3"/>
      <c r="C1158" s="4"/>
      <c r="D1158" s="5"/>
    </row>
    <row r="1159" spans="1:4" ht="11.25">
      <c r="A1159" s="3"/>
      <c r="C1159" s="4"/>
      <c r="D1159" s="5"/>
    </row>
    <row r="1160" spans="1:4" ht="11.25">
      <c r="A1160" s="3"/>
      <c r="C1160" s="4"/>
      <c r="D1160" s="5"/>
    </row>
    <row r="1161" spans="1:4" ht="11.25">
      <c r="A1161" s="3"/>
      <c r="C1161" s="4"/>
      <c r="D1161" s="5"/>
    </row>
    <row r="1162" spans="1:4" ht="11.25">
      <c r="A1162" s="3"/>
      <c r="C1162" s="4"/>
      <c r="D1162" s="5"/>
    </row>
    <row r="1163" spans="1:4" ht="11.25">
      <c r="A1163" s="3"/>
      <c r="C1163" s="4"/>
      <c r="D1163" s="5"/>
    </row>
    <row r="1164" spans="1:4" ht="11.25">
      <c r="A1164" s="3"/>
      <c r="C1164" s="4"/>
      <c r="D1164" s="5"/>
    </row>
    <row r="1165" spans="1:4" ht="11.25">
      <c r="A1165" s="3"/>
      <c r="C1165" s="4"/>
      <c r="D1165" s="5"/>
    </row>
    <row r="1166" spans="1:4" ht="11.25">
      <c r="A1166" s="3"/>
      <c r="C1166" s="4"/>
      <c r="D1166" s="5"/>
    </row>
    <row r="1167" spans="1:4" ht="11.25">
      <c r="A1167" s="3"/>
      <c r="C1167" s="4"/>
      <c r="D1167" s="5"/>
    </row>
    <row r="1168" spans="1:4" ht="11.25">
      <c r="A1168" s="3"/>
      <c r="C1168" s="4"/>
      <c r="D1168" s="5"/>
    </row>
    <row r="1169" spans="1:4" ht="11.25">
      <c r="A1169" s="3"/>
      <c r="C1169" s="4"/>
      <c r="D1169" s="5"/>
    </row>
    <row r="1170" spans="1:4" ht="11.25">
      <c r="A1170" s="3"/>
      <c r="C1170" s="4"/>
      <c r="D1170" s="5"/>
    </row>
    <row r="1171" spans="1:4" ht="11.25">
      <c r="A1171" s="3"/>
      <c r="C1171" s="4"/>
      <c r="D1171" s="5"/>
    </row>
    <row r="1172" spans="1:4" ht="11.25">
      <c r="A1172" s="3"/>
      <c r="C1172" s="4"/>
      <c r="D1172" s="5"/>
    </row>
    <row r="1173" spans="1:4" ht="11.25">
      <c r="A1173" s="3"/>
      <c r="C1173" s="4"/>
      <c r="D1173" s="5"/>
    </row>
    <row r="1174" spans="1:4" ht="11.25">
      <c r="A1174" s="3"/>
      <c r="C1174" s="4"/>
      <c r="D1174" s="5"/>
    </row>
    <row r="1175" spans="1:4" ht="11.25">
      <c r="A1175" s="3"/>
      <c r="C1175" s="4"/>
      <c r="D1175" s="5"/>
    </row>
    <row r="1176" spans="1:4" ht="11.25">
      <c r="A1176" s="3"/>
      <c r="C1176" s="4"/>
      <c r="D1176" s="5"/>
    </row>
    <row r="1177" spans="1:4" ht="11.25">
      <c r="A1177" s="3"/>
      <c r="C1177" s="4"/>
      <c r="D1177" s="5"/>
    </row>
    <row r="1178" spans="1:4" ht="11.25">
      <c r="A1178" s="3"/>
      <c r="C1178" s="4"/>
      <c r="D1178" s="5"/>
    </row>
    <row r="1179" spans="1:4" ht="11.25">
      <c r="A1179" s="3"/>
      <c r="C1179" s="4"/>
      <c r="D1179" s="5"/>
    </row>
    <row r="1180" spans="1:4" ht="11.25">
      <c r="A1180" s="3"/>
      <c r="C1180" s="4"/>
      <c r="D1180" s="5"/>
    </row>
    <row r="1181" spans="1:4" ht="11.25">
      <c r="A1181" s="3"/>
      <c r="C1181" s="4"/>
      <c r="D1181" s="5"/>
    </row>
    <row r="1182" spans="1:4" ht="11.25">
      <c r="A1182" s="3"/>
      <c r="C1182" s="4"/>
      <c r="D1182" s="5"/>
    </row>
    <row r="1183" spans="1:4" ht="11.25">
      <c r="A1183" s="3"/>
      <c r="C1183" s="4"/>
      <c r="D1183" s="5"/>
    </row>
    <row r="1184" spans="1:4" ht="11.25">
      <c r="A1184" s="3"/>
      <c r="C1184" s="4"/>
      <c r="D1184" s="5"/>
    </row>
    <row r="1185" spans="1:4" ht="11.25">
      <c r="A1185" s="3"/>
      <c r="C1185" s="4"/>
      <c r="D1185" s="5"/>
    </row>
    <row r="1186" spans="1:4" ht="11.25">
      <c r="A1186" s="3"/>
      <c r="C1186" s="4"/>
      <c r="D1186" s="5"/>
    </row>
    <row r="1187" spans="1:4" ht="11.25">
      <c r="A1187" s="3"/>
      <c r="C1187" s="4"/>
      <c r="D1187" s="5"/>
    </row>
    <row r="1188" spans="1:4" ht="11.25">
      <c r="A1188" s="3"/>
      <c r="C1188" s="4"/>
      <c r="D1188" s="5"/>
    </row>
    <row r="1189" spans="1:4" ht="11.25">
      <c r="A1189" s="3"/>
      <c r="C1189" s="4"/>
      <c r="D1189" s="5"/>
    </row>
    <row r="1190" spans="1:4" ht="11.25">
      <c r="A1190" s="3"/>
      <c r="C1190" s="4"/>
      <c r="D1190" s="5"/>
    </row>
    <row r="1191" spans="1:4" ht="11.25">
      <c r="A1191" s="3"/>
      <c r="C1191" s="4"/>
      <c r="D1191" s="5"/>
    </row>
    <row r="1192" spans="1:4" ht="11.25">
      <c r="A1192" s="3"/>
      <c r="C1192" s="4"/>
      <c r="D1192" s="5"/>
    </row>
    <row r="1193" spans="1:4" ht="11.25">
      <c r="A1193" s="3"/>
      <c r="C1193" s="4"/>
      <c r="D1193" s="5"/>
    </row>
    <row r="1194" spans="1:4" ht="11.25">
      <c r="A1194" s="3"/>
      <c r="C1194" s="4"/>
      <c r="D1194" s="5"/>
    </row>
    <row r="1195" spans="1:4" ht="11.25">
      <c r="A1195" s="3"/>
      <c r="C1195" s="4"/>
      <c r="D1195" s="5"/>
    </row>
    <row r="1196" spans="1:4" ht="11.25">
      <c r="A1196" s="3"/>
      <c r="C1196" s="4"/>
      <c r="D1196" s="5"/>
    </row>
    <row r="1197" spans="1:4" ht="11.25">
      <c r="A1197" s="3"/>
      <c r="C1197" s="4"/>
      <c r="D1197" s="5"/>
    </row>
    <row r="1198" spans="1:4" ht="11.25">
      <c r="A1198" s="3"/>
      <c r="C1198" s="4"/>
      <c r="D1198" s="5"/>
    </row>
    <row r="1199" spans="1:4" ht="11.25">
      <c r="A1199" s="3"/>
      <c r="C1199" s="4"/>
      <c r="D1199" s="5"/>
    </row>
    <row r="1200" spans="1:4" ht="11.25">
      <c r="A1200" s="3"/>
      <c r="C1200" s="4"/>
      <c r="D1200" s="5"/>
    </row>
    <row r="1201" spans="1:4" ht="11.25">
      <c r="A1201" s="3"/>
      <c r="C1201" s="4"/>
      <c r="D1201" s="5"/>
    </row>
    <row r="1202" spans="1:4" ht="11.25">
      <c r="A1202" s="3"/>
      <c r="C1202" s="4"/>
      <c r="D1202" s="5"/>
    </row>
    <row r="1203" spans="1:4" ht="11.25">
      <c r="A1203" s="3"/>
      <c r="C1203" s="4"/>
      <c r="D1203" s="5"/>
    </row>
    <row r="1204" spans="1:4" ht="11.25">
      <c r="A1204" s="3"/>
      <c r="C1204" s="4"/>
      <c r="D1204" s="5"/>
    </row>
    <row r="1205" spans="1:4" ht="11.25">
      <c r="A1205" s="3"/>
      <c r="C1205" s="4"/>
      <c r="D1205" s="5"/>
    </row>
    <row r="1206" spans="1:4" ht="11.25">
      <c r="A1206" s="3"/>
      <c r="C1206" s="4"/>
      <c r="D1206" s="5"/>
    </row>
    <row r="1207" spans="1:4" ht="11.25">
      <c r="A1207" s="3"/>
      <c r="C1207" s="4"/>
      <c r="D1207" s="5"/>
    </row>
    <row r="1208" spans="1:4" ht="11.25">
      <c r="A1208" s="3"/>
      <c r="C1208" s="4"/>
      <c r="D1208" s="5"/>
    </row>
    <row r="1209" spans="1:4" ht="11.25">
      <c r="A1209" s="3"/>
      <c r="C1209" s="4"/>
      <c r="D1209" s="5"/>
    </row>
    <row r="1210" spans="1:4" ht="11.25">
      <c r="A1210" s="3"/>
      <c r="C1210" s="4"/>
      <c r="D1210" s="5"/>
    </row>
    <row r="1211" spans="1:4" ht="11.25">
      <c r="A1211" s="3"/>
      <c r="C1211" s="4"/>
      <c r="D1211" s="5"/>
    </row>
    <row r="1212" spans="1:4" ht="11.25">
      <c r="A1212" s="3"/>
      <c r="C1212" s="4"/>
      <c r="D1212" s="5"/>
    </row>
    <row r="1213" spans="1:4" ht="11.25">
      <c r="A1213" s="3"/>
      <c r="C1213" s="4"/>
      <c r="D1213" s="5"/>
    </row>
    <row r="1214" spans="1:4" ht="11.25">
      <c r="A1214" s="3"/>
      <c r="C1214" s="4"/>
      <c r="D1214" s="5"/>
    </row>
    <row r="1215" spans="1:4" ht="11.25">
      <c r="A1215" s="3"/>
      <c r="C1215" s="4"/>
      <c r="D1215" s="5"/>
    </row>
    <row r="1216" spans="1:4" ht="11.25">
      <c r="A1216" s="3"/>
      <c r="C1216" s="4"/>
      <c r="D1216" s="5"/>
    </row>
    <row r="1217" spans="1:4" ht="11.25">
      <c r="A1217" s="3"/>
      <c r="C1217" s="4"/>
      <c r="D1217" s="5"/>
    </row>
    <row r="1218" spans="1:4" ht="11.25">
      <c r="A1218" s="3"/>
      <c r="C1218" s="4"/>
      <c r="D1218" s="5"/>
    </row>
    <row r="1219" spans="1:4" ht="11.25">
      <c r="A1219" s="3"/>
      <c r="C1219" s="4"/>
      <c r="D1219" s="5"/>
    </row>
    <row r="1220" spans="1:4" ht="11.25">
      <c r="A1220" s="3"/>
      <c r="C1220" s="4"/>
      <c r="D1220" s="5"/>
    </row>
    <row r="1221" spans="1:4" ht="11.25">
      <c r="A1221" s="3"/>
      <c r="C1221" s="4"/>
      <c r="D1221" s="5"/>
    </row>
    <row r="1222" spans="1:4" ht="11.25">
      <c r="A1222" s="3"/>
      <c r="C1222" s="4"/>
      <c r="D1222" s="5"/>
    </row>
    <row r="1223" spans="1:4" ht="11.25">
      <c r="A1223" s="3"/>
      <c r="C1223" s="4"/>
      <c r="D1223" s="5"/>
    </row>
    <row r="1224" spans="1:4" ht="11.25">
      <c r="A1224" s="3"/>
      <c r="C1224" s="4"/>
      <c r="D1224" s="5"/>
    </row>
    <row r="1225" spans="1:4" ht="11.25">
      <c r="A1225" s="3"/>
      <c r="C1225" s="4"/>
      <c r="D1225" s="5"/>
    </row>
    <row r="1226" spans="1:4" ht="11.25">
      <c r="A1226" s="3"/>
      <c r="C1226" s="4"/>
      <c r="D1226" s="5"/>
    </row>
    <row r="1227" spans="1:4" ht="11.25">
      <c r="A1227" s="3"/>
      <c r="C1227" s="4"/>
      <c r="D1227" s="5"/>
    </row>
    <row r="1228" spans="1:4" ht="11.25">
      <c r="A1228" s="3"/>
      <c r="C1228" s="4"/>
      <c r="D1228" s="5"/>
    </row>
    <row r="1229" spans="1:4" ht="11.25">
      <c r="A1229" s="3"/>
      <c r="C1229" s="4"/>
      <c r="D1229" s="5"/>
    </row>
    <row r="1230" spans="1:4" ht="11.25">
      <c r="A1230" s="3"/>
      <c r="C1230" s="4"/>
      <c r="D1230" s="5"/>
    </row>
    <row r="1231" spans="1:4" ht="11.25">
      <c r="A1231" s="3"/>
      <c r="C1231" s="4"/>
      <c r="D1231" s="5"/>
    </row>
    <row r="1232" spans="1:4" ht="11.25">
      <c r="A1232" s="3"/>
      <c r="C1232" s="4"/>
      <c r="D1232" s="5"/>
    </row>
    <row r="1233" spans="1:4" ht="11.25">
      <c r="A1233" s="3"/>
      <c r="C1233" s="4"/>
      <c r="D1233" s="5"/>
    </row>
    <row r="1234" spans="1:4" ht="11.25">
      <c r="A1234" s="3"/>
      <c r="C1234" s="4"/>
      <c r="D1234" s="5"/>
    </row>
    <row r="1235" spans="1:4" ht="11.25">
      <c r="A1235" s="3"/>
      <c r="C1235" s="4"/>
      <c r="D1235" s="5"/>
    </row>
    <row r="1236" spans="1:4" ht="11.25">
      <c r="A1236" s="3"/>
      <c r="C1236" s="4"/>
      <c r="D1236" s="5"/>
    </row>
    <row r="1237" spans="1:4" ht="11.25">
      <c r="A1237" s="3"/>
      <c r="C1237" s="4"/>
      <c r="D1237" s="5"/>
    </row>
    <row r="1238" spans="1:4" ht="11.25">
      <c r="A1238" s="3"/>
      <c r="C1238" s="4"/>
      <c r="D1238" s="5"/>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howian</dc:creator>
  <cp:keywords/>
  <dc:description/>
  <cp:lastModifiedBy>sainvi</cp:lastModifiedBy>
  <dcterms:created xsi:type="dcterms:W3CDTF">2010-02-17T01:01:10Z</dcterms:created>
  <dcterms:modified xsi:type="dcterms:W3CDTF">2010-09-09T00:52:15Z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